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6\Entrajuda\90-PROJECTOS SOLIDÁRIOS\90 08 PROJECTOS COM BENS\GALP_Vale Energia 2026\2ª fase\"/>
    </mc:Choice>
  </mc:AlternateContent>
  <xr:revisionPtr revIDLastSave="0" documentId="8_{1CF998B3-9A4C-467D-A729-84A59CF620C2}" xr6:coauthVersionLast="47" xr6:coauthVersionMax="47" xr10:uidLastSave="{00000000-0000-0000-0000-000000000000}"/>
  <bookViews>
    <workbookView xWindow="-120" yWindow="-120" windowWidth="29040" windowHeight="17520" xr2:uid="{C92DB026-437D-4032-95C0-243481218BF5}"/>
  </bookViews>
  <sheets>
    <sheet name="Revendedores" sheetId="2" r:id="rId1"/>
  </sheets>
  <definedNames>
    <definedName name="_xlnm._FilterDatabase" localSheetId="0" hidden="1">Revendedores!$A$1:$F$168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<sst xmlns="http://schemas.openxmlformats.org/spreadsheetml/2006/main" count="1008" uniqueCount="693">
  <si>
    <t>Designação sugerida
PARCEIRO - LOCALIDADE DA LOJA</t>
  </si>
  <si>
    <t>Morada (Loja)</t>
  </si>
  <si>
    <t>Código Postal (Loja)</t>
  </si>
  <si>
    <t>Localidade (Loja)</t>
  </si>
  <si>
    <t>Concelho</t>
  </si>
  <si>
    <t>Distrito</t>
  </si>
  <si>
    <t>A DISTRIBUIDORA ARCUENSE - LOJA PROZELO</t>
  </si>
  <si>
    <t>ESTRADA NACIONAL 101, PONTE VELHA - AVV</t>
  </si>
  <si>
    <t xml:space="preserve">4970-285 </t>
  </si>
  <si>
    <t>PROZELO</t>
  </si>
  <si>
    <t>ARCOS DE VALDEVEZ</t>
  </si>
  <si>
    <t>VIANA DO CASTELO</t>
  </si>
  <si>
    <t>A. CANEDO - LOJA MONTALEGRE</t>
  </si>
  <si>
    <t>RUA DIREITA, 28</t>
  </si>
  <si>
    <t xml:space="preserve">5470-234 </t>
  </si>
  <si>
    <t>MONTALEGRE</t>
  </si>
  <si>
    <t>VILA REAL</t>
  </si>
  <si>
    <t>ANTONIO R.O.AMARAL &amp; FILHOS - LOJA MUJÃES</t>
  </si>
  <si>
    <t>NEVES - BARROSELAS</t>
  </si>
  <si>
    <t xml:space="preserve">4905-515 </t>
  </si>
  <si>
    <t>MUJÃES</t>
  </si>
  <si>
    <t>ARMANDO FARIA FERNANDES - LOJA BARCELOS</t>
  </si>
  <si>
    <t>RUA DE VALPAÇOS, S/N</t>
  </si>
  <si>
    <t xml:space="preserve">4750-219 </t>
  </si>
  <si>
    <t>BARCELOS</t>
  </si>
  <si>
    <t>BRAGA</t>
  </si>
  <si>
    <t>AUGUSTO &amp; GONÇALVES LDA - LOJA VINHAIS</t>
  </si>
  <si>
    <t>RUA JOSÉ MORAIS SARMENTO, 82</t>
  </si>
  <si>
    <t>5320-334</t>
  </si>
  <si>
    <t>VINHAIS</t>
  </si>
  <si>
    <t>BRAGANÇA</t>
  </si>
  <si>
    <t>DINCOGÁS - LOJA SANTO TIRSO</t>
  </si>
  <si>
    <t xml:space="preserve">RUA GABRIEL CARDOSO MIRANDA, S/N </t>
  </si>
  <si>
    <t xml:space="preserve">4780-194 </t>
  </si>
  <si>
    <t>SANTO TIRSO</t>
  </si>
  <si>
    <t>PORTO</t>
  </si>
  <si>
    <t>GABRIEL ARAUJO UNIPESSOAL LDA - LOJA TERRAS DO BOURO</t>
  </si>
  <si>
    <t>RUA DR. FRANCISCO XAVIER DE ARAÚJO, 75; 4840-100 TERRAS DO BOURO</t>
  </si>
  <si>
    <t>4840-100</t>
  </si>
  <si>
    <t>TERRAS DO BOURO</t>
  </si>
  <si>
    <t>GASILIMA - LOJA NEIVA</t>
  </si>
  <si>
    <t>ZONA INDUSTRIAL NEIVA - 2ª FASE</t>
  </si>
  <si>
    <t xml:space="preserve">4935-232 </t>
  </si>
  <si>
    <t>NEIVA</t>
  </si>
  <si>
    <t>GASILIMA - LOJA VALENÇA</t>
  </si>
  <si>
    <t>AVENIDA MIGUEL DANTAS - EDIFICIO PORTAS E ACUNA - BLOCO 2, LOJA AQ</t>
  </si>
  <si>
    <t>4939-678</t>
  </si>
  <si>
    <t>VALENÇA</t>
  </si>
  <si>
    <t>HARMONIA MARGEM - LOJA CHAVES</t>
  </si>
  <si>
    <t xml:space="preserve"> AVENIDA NUNO ÁLVARES 46</t>
  </si>
  <si>
    <t>5400-419</t>
  </si>
  <si>
    <t>CHAVES</t>
  </si>
  <si>
    <t>HARMONIA MARGEM - LOJA BRAGANÇA</t>
  </si>
  <si>
    <t>AVENIDA SÁ CARNEIRO, Nº 47</t>
  </si>
  <si>
    <t>5300-075</t>
  </si>
  <si>
    <t>IRMÃOS BARBOSA DE MACEDO - LOJA AMARES</t>
  </si>
  <si>
    <t xml:space="preserve">PRAÇA DO COMÉRCIO, 57,  FERREIROS </t>
  </si>
  <si>
    <t>4720-337</t>
  </si>
  <si>
    <t>AMARES</t>
  </si>
  <si>
    <t>AMARAES</t>
  </si>
  <si>
    <t>IRMÃOS FARIA DOS SANTOS - LOJA VILA VERDE</t>
  </si>
  <si>
    <t>AV. DR. ANTÓNIO RIBEIRO GUIMARÃES, 522</t>
  </si>
  <si>
    <t>4730-715</t>
  </si>
  <si>
    <t>VILA VERDE</t>
  </si>
  <si>
    <t>J. PIMENTA &amp; FILHOS - LOJA PONTE DE LIMA</t>
  </si>
  <si>
    <t>RUA DO SENHOR DE PIAS E.N. 201 KM 36,464 D N/S</t>
  </si>
  <si>
    <t xml:space="preserve">4990- 179 </t>
  </si>
  <si>
    <t>PONTE DE LIMA</t>
  </si>
  <si>
    <t>JOÃO MARTINS FERNANDES UNIPESSOAL - LOJA BOTICAS</t>
  </si>
  <si>
    <t>LARGO NOSSA SENHORA DA LIVRAÇÃO, 5</t>
  </si>
  <si>
    <t>5460-303</t>
  </si>
  <si>
    <t>BOTICAS</t>
  </si>
  <si>
    <t>LUIS JOSE ALVES RODRIGUES - LOJA VIMIOSO</t>
  </si>
  <si>
    <t>RUA CONSELHEIRO JOSÉ ALPOIM, 13</t>
  </si>
  <si>
    <t xml:space="preserve">5230-317 </t>
  </si>
  <si>
    <t>VIMIOSO</t>
  </si>
  <si>
    <t>MACTUA - LOJA MIRANDELA</t>
  </si>
  <si>
    <t>AV. AMOREIRAS, 211</t>
  </si>
  <si>
    <t>5370-204</t>
  </si>
  <si>
    <t>MIRANDELA</t>
  </si>
  <si>
    <t>NELSON DELGADO PIMENTÃO - LOJA SENDIM</t>
  </si>
  <si>
    <t>RUA CAMINHO DO PRADO, 97</t>
  </si>
  <si>
    <t xml:space="preserve">5225-125 </t>
  </si>
  <si>
    <t>SENDIM</t>
  </si>
  <si>
    <t>MIRANDA DO DOURO</t>
  </si>
  <si>
    <t>SANTOS DA CUNHA  - LOJA CELEIRÓS</t>
  </si>
  <si>
    <t>PARQUE INDUSTRIAL DE CELEIROS 2ªFASE LOTE D-UM</t>
  </si>
  <si>
    <t>4705-670</t>
  </si>
  <si>
    <t>CELEIRÓS</t>
  </si>
  <si>
    <t>SERGIO BARREIRA AZEVEDO - LOJA VENDA NOVA</t>
  </si>
  <si>
    <t>ESTRADA NACIONAL 103 (RUA DO COMÉRCIO), Nº 24</t>
  </si>
  <si>
    <t>5470-504</t>
  </si>
  <si>
    <t>VENDA NOVA</t>
  </si>
  <si>
    <t>TFREITAS ENERGIAS - LOJA GUIMARÃES</t>
  </si>
  <si>
    <t>TRAVESSA DO CASAL DE LEDOSO, 318 SÃO JORGE DE SELHO</t>
  </si>
  <si>
    <t>4835-612</t>
  </si>
  <si>
    <t>GUIMARÃES</t>
  </si>
  <si>
    <t>Guimarães</t>
  </si>
  <si>
    <t>ABEL MIRANDA PINTO - LOJA GOVE</t>
  </si>
  <si>
    <t>PEDREDA - PONTE DE GOVE</t>
  </si>
  <si>
    <t xml:space="preserve">4640-269 </t>
  </si>
  <si>
    <t>GOVE</t>
  </si>
  <si>
    <t>BAIÃO</t>
  </si>
  <si>
    <t>ANTONIO LUIS MAGALHAES &amp; SOB - LOJA  ALIJÓ</t>
  </si>
  <si>
    <t>AV. 25 DE ABRIL, 22 - APARTADO 3</t>
  </si>
  <si>
    <t xml:space="preserve">5070-011 </t>
  </si>
  <si>
    <t xml:space="preserve"> ALIJÓ</t>
  </si>
  <si>
    <t>ANTUNES &amp; SELAS - LOJA FAFE</t>
  </si>
  <si>
    <t>RUA GENERAL HUMBERTO DELGADO, 2</t>
  </si>
  <si>
    <t>4820-261</t>
  </si>
  <si>
    <t>FAFE</t>
  </si>
  <si>
    <t>DISTRITAMEGA - PARQUE DE MONDIM</t>
  </si>
  <si>
    <t>Rua Senhora da Ponte</t>
  </si>
  <si>
    <t>4880-202</t>
  </si>
  <si>
    <t>MONDIM DE BASTO</t>
  </si>
  <si>
    <t>DISTRITAMEGA - LOJA VILA REAL</t>
  </si>
  <si>
    <t>RUA ISABEL DE CARVALHO, 17</t>
  </si>
  <si>
    <t>5000-604</t>
  </si>
  <si>
    <t>EVOLUI ENERGIA - LOJA FREAMUNDE</t>
  </si>
  <si>
    <t>RUA ALEXANDRINO CHAVES VELHO, 183</t>
  </si>
  <si>
    <t>4590-318</t>
  </si>
  <si>
    <t>FREAMUNDE</t>
  </si>
  <si>
    <t>PAÇOS DE FERREIRA</t>
  </si>
  <si>
    <t>FERNANDO GONC.FERREIRA - LOJA CABECEIRAS DE BASTO</t>
  </si>
  <si>
    <t>LARGO DA BOAVISTA</t>
  </si>
  <si>
    <t>4860-354</t>
  </si>
  <si>
    <t>CABECEIRAS DE BASTO</t>
  </si>
  <si>
    <t>GÁSFIDELIS - LOJA PENAFIEL</t>
  </si>
  <si>
    <t>ZONA INDUSTRIAL 1, LT C TAPADINHO, GUILHUFE</t>
  </si>
  <si>
    <t xml:space="preserve">4560-164 </t>
  </si>
  <si>
    <t>PENAFIEL</t>
  </si>
  <si>
    <t>GASPOVOA - LOJA PÓVOA DE VARZIM</t>
  </si>
  <si>
    <t>RUA TENENTE VALADIM, 21 - R/C</t>
  </si>
  <si>
    <t xml:space="preserve">4490-585 </t>
  </si>
  <si>
    <t>PÓVOA DE VARZIM</t>
  </si>
  <si>
    <t>GILVAIA ENERGIA - LOJA MARCO DE CANAVESES</t>
  </si>
  <si>
    <t>RUA DOS MOINHOS, Nº 860;  CONSTANCE -  (LIVRAÇÃO)</t>
  </si>
  <si>
    <t>4635-767</t>
  </si>
  <si>
    <t>MARCO DE CANAVESES</t>
  </si>
  <si>
    <t>MARCO DE CANAVEZES</t>
  </si>
  <si>
    <t>J. PEREIRA &amp; LEMOS - LOJA PORTO</t>
  </si>
  <si>
    <t>AVENIDA DE FRANÇA, 878</t>
  </si>
  <si>
    <t xml:space="preserve">4250-213 </t>
  </si>
  <si>
    <t>JDANTAS - LOJA FAFE</t>
  </si>
  <si>
    <t>PRAÇA 25 DE ABRIL, 152-156</t>
  </si>
  <si>
    <t xml:space="preserve">4820-142 </t>
  </si>
  <si>
    <t>JOSÉ FERREIRA CRUZ - LOJA PAREDES</t>
  </si>
  <si>
    <t>AV. DA REPÚBLICA, 146</t>
  </si>
  <si>
    <t>4580-193</t>
  </si>
  <si>
    <t>PAREDES</t>
  </si>
  <si>
    <t>JOSÉ FREITAS - LOJA AMARANTE</t>
  </si>
  <si>
    <t>RUA DOS PINHEIROS MANSOS, 890 - SÃO LÁZARO -  (POSTO GALP)</t>
  </si>
  <si>
    <t>4600-301</t>
  </si>
  <si>
    <t>AMARANTE</t>
  </si>
  <si>
    <t>S.A.G. - SOC. ABASTECEDORA DE GÁS - LOJA VILA DO CONDE</t>
  </si>
  <si>
    <t>RUA JOSÉ AFONSO, LOJA A, 4480-822 - VILA DO CONDE</t>
  </si>
  <si>
    <t>4480-822</t>
  </si>
  <si>
    <t>VILA DO CONDE</t>
  </si>
  <si>
    <t>V.G.V. - LOJA GONDOMAR</t>
  </si>
  <si>
    <t>PRAÇA MANUEL GUEDES, 238</t>
  </si>
  <si>
    <t>4420-193</t>
  </si>
  <si>
    <t>GONDOMAR</t>
  </si>
  <si>
    <t>VALONGO</t>
  </si>
  <si>
    <t>ABÍLIO MARQUES REIS - LOJA OLIVEIRA DE AZEMÉIS</t>
  </si>
  <si>
    <t xml:space="preserve">RUA JOSÉ MARIA CASTRO LOPES JÚNIOR, 839 -  VILA DE CUCUJÃES </t>
  </si>
  <si>
    <t>3720-351</t>
  </si>
  <si>
    <t>OLIVEIRA DE AZEMÉIS</t>
  </si>
  <si>
    <t>AVEIRO</t>
  </si>
  <si>
    <t>ADRIANO S. &amp; FILHO - LOJA AROUCA</t>
  </si>
  <si>
    <t>RUA D.AFONSO HENRIQUES, Nº 53, 54</t>
  </si>
  <si>
    <t xml:space="preserve">4540-128 </t>
  </si>
  <si>
    <t>AROUCA</t>
  </si>
  <si>
    <t>AROUCA, CASTELO DE PAIVA</t>
  </si>
  <si>
    <t>ADRIANO S. &amp; FILHO - LOJA CASTELO PAIVA</t>
  </si>
  <si>
    <t>RUA DIREITA, Nº 45</t>
  </si>
  <si>
    <t xml:space="preserve">4550-119 </t>
  </si>
  <si>
    <t>CASTELO PAIVA</t>
  </si>
  <si>
    <t>ADRIANO S. &amp; FILHO - LOJA CINFÃES</t>
  </si>
  <si>
    <t>RUA GENERAL HUMBERTO DELGADO 96</t>
  </si>
  <si>
    <t>4690-035</t>
  </si>
  <si>
    <t>CINFÃES</t>
  </si>
  <si>
    <t>VISEU</t>
  </si>
  <si>
    <t>ARMAZÉNS POMAR - LOJA TONDELA</t>
  </si>
  <si>
    <t xml:space="preserve">RUA DOS PINHEIROS Nº23-  CARAMULO </t>
  </si>
  <si>
    <t>3475-031</t>
  </si>
  <si>
    <t>TONDELA</t>
  </si>
  <si>
    <t>DAIREGÁS - LOJA CASTRO D AIRE</t>
  </si>
  <si>
    <t xml:space="preserve">AV. 5 DE OUTUBRO, 2 </t>
  </si>
  <si>
    <t>3600-126</t>
  </si>
  <si>
    <t>CASTRO D AIRE</t>
  </si>
  <si>
    <t>CASTRO DAIRE</t>
  </si>
  <si>
    <t>AVENIDA VASCO DA GAMA, 96</t>
  </si>
  <si>
    <t>5360-305</t>
  </si>
  <si>
    <t>VILA FLOR</t>
  </si>
  <si>
    <t>FRANKLIM PRATA - LOJA ESMORIZ</t>
  </si>
  <si>
    <t>RUA DE GONDESENDE 1681</t>
  </si>
  <si>
    <t xml:space="preserve">3885-500 </t>
  </si>
  <si>
    <t>ESMORIZ</t>
  </si>
  <si>
    <t>FEIRA</t>
  </si>
  <si>
    <t>GASPE - LOJA VILA NOVA DE GAIA</t>
  </si>
  <si>
    <t>ZONA INDUSTRIAL S. CAETANO - R. DAS LAGES, 519 - CANELAS</t>
  </si>
  <si>
    <t>4414-007</t>
  </si>
  <si>
    <t>VILA NOVA DE GAIA</t>
  </si>
  <si>
    <t>GAZMONDEGO - LOJA LOUSÃ</t>
  </si>
  <si>
    <t xml:space="preserve">AVENIDA DA LOUSÃ Nº 22  </t>
  </si>
  <si>
    <t>3200-203</t>
  </si>
  <si>
    <t>LOUSÃ</t>
  </si>
  <si>
    <t>COIMBRA</t>
  </si>
  <si>
    <t>GAZMONDEGO - LOJA FIGUEIRA DA FOZ</t>
  </si>
  <si>
    <t>AVENIDA SARAIVA DE CARVALHO, 88/94</t>
  </si>
  <si>
    <t>3080-055</t>
  </si>
  <si>
    <t>FIGUEIRA DA FOZ</t>
  </si>
  <si>
    <t>JOÃO ALMEIDA OLIVEIRA - LOJA ALBERGARIA A VELHA</t>
  </si>
  <si>
    <t>AV CENTRAL, 327 / EN1 KM 254.9</t>
  </si>
  <si>
    <t>3850-525</t>
  </si>
  <si>
    <t>ALBERGARIA A VELHA</t>
  </si>
  <si>
    <t>JOÃO ALMEIDA OLIVEIRA - LOJA VALE DE  CAMBRA</t>
  </si>
  <si>
    <t xml:space="preserve">AVENIDA CAMILO TAVARES MATOS, 244 </t>
  </si>
  <si>
    <t xml:space="preserve">3730-240 </t>
  </si>
  <si>
    <t>VALE DE  CAMBRA</t>
  </si>
  <si>
    <t>JOAQUIM GAUTIER  - LOJA SANTA MARIA DA FEIRA</t>
  </si>
  <si>
    <t xml:space="preserve">RUA LUÍS DE CAMÕES, 43,  - FIÃES </t>
  </si>
  <si>
    <t>4505-357</t>
  </si>
  <si>
    <t>SANTA MARIA DA FEIRA</t>
  </si>
  <si>
    <t>LAMEGÁS_ENERDOURO - LOJA LAMEGO</t>
  </si>
  <si>
    <t>RUA D. JOÃO SILVA CAMPOS NEVES, 6</t>
  </si>
  <si>
    <t xml:space="preserve">5100-131 </t>
  </si>
  <si>
    <t>LAMEGO</t>
  </si>
  <si>
    <t>LAMEGÁS_ENERDOURO - LOJA MOIMENTA BEIRA</t>
  </si>
  <si>
    <t>PRACETA FERNÃO MERGULHÃO BL</t>
  </si>
  <si>
    <t>3620-325</t>
  </si>
  <si>
    <t>MOIMENTA BEIRA</t>
  </si>
  <si>
    <t>PETROBRANCA - LOJA ALBERGARIA-A-VELHA</t>
  </si>
  <si>
    <t>ESTRADA NACIONAL, KM 225-200</t>
  </si>
  <si>
    <t>3854-908</t>
  </si>
  <si>
    <t>ALBERGARIA-A-VELHA</t>
  </si>
  <si>
    <t>BRANCA</t>
  </si>
  <si>
    <t>RAUL PRETO - LOJA MOGADOURO</t>
  </si>
  <si>
    <t>AVENIDA SABOR 92, 5200-288 - MOGADOURO</t>
  </si>
  <si>
    <t>5200-288</t>
  </si>
  <si>
    <t>MOGADOURO</t>
  </si>
  <si>
    <t>SEVERGAS - LOJA SEVER DO VOUGA</t>
  </si>
  <si>
    <t>AV. COMENDADOR AUGUSTO MARTINS PEREIRA, 135</t>
  </si>
  <si>
    <t xml:space="preserve">3740-254 </t>
  </si>
  <si>
    <t>SEVER DO VOUGA</t>
  </si>
  <si>
    <t>SILVA E CARVALHAS - LOJA SÃO PEDRO DO SUL</t>
  </si>
  <si>
    <t>RUA DR. JOSÉ CORREIA OLIVEIRA, 130</t>
  </si>
  <si>
    <t>3660-462</t>
  </si>
  <si>
    <t>SÃO PEDRO DO SUL</t>
  </si>
  <si>
    <t>SOMELGÁS - LOJA OLIVEIRA DE FRADES</t>
  </si>
  <si>
    <t xml:space="preserve">RUA CELESTINO FERREIRA MARTINS  </t>
  </si>
  <si>
    <t xml:space="preserve">3680-077 </t>
  </si>
  <si>
    <t>OLIVEIRA DE FRADES</t>
  </si>
  <si>
    <t>ARAÚJO &amp; RAMOS - LOJA PENAMACOR</t>
  </si>
  <si>
    <t>RUA 25 DE ABRIL, 70</t>
  </si>
  <si>
    <t>6090-523</t>
  </si>
  <si>
    <t>PENAMACOR</t>
  </si>
  <si>
    <t>CASTELO BRANCO</t>
  </si>
  <si>
    <t>ARM. MERC. A.MONTEIRO - LOJA OLIVEIRA DO HOSPITAL</t>
  </si>
  <si>
    <t>CATRAIA DE S. PAIO - APARTADO 4</t>
  </si>
  <si>
    <t>3404-951</t>
  </si>
  <si>
    <t>OLIVEIRA DO HOSPITAL</t>
  </si>
  <si>
    <t>AURIENERGIA UNIPESSOAL - LOJA PENALVA CASTELO</t>
  </si>
  <si>
    <t>RUA 1º DEZEMBRO, 88</t>
  </si>
  <si>
    <t>3550-156</t>
  </si>
  <si>
    <t>PENALVA CASTELO</t>
  </si>
  <si>
    <t>BONGÁS - LOJA AVEIRO</t>
  </si>
  <si>
    <t>ESTRADA NACIONAL 16, "EDIFÍCIO BONGÁS" - ESGUEIRA - AP.3063</t>
  </si>
  <si>
    <t xml:space="preserve">3801-101 </t>
  </si>
  <si>
    <t>COMBIGAL - LOJA PINHEL</t>
  </si>
  <si>
    <t>ZONA INDUSTRIAL DE PINHEL - AV. CIDADE DA GUARDA, 22</t>
  </si>
  <si>
    <t>6400-374</t>
  </si>
  <si>
    <t>PINHEL</t>
  </si>
  <si>
    <t>GUARDA</t>
  </si>
  <si>
    <t>CONGAL - LOJA GUARDA</t>
  </si>
  <si>
    <t>RUA VASCO DA GAMA, 14 B E C</t>
  </si>
  <si>
    <t xml:space="preserve">6300-772 </t>
  </si>
  <si>
    <t>CORCEAL - LOJA ARGANIL</t>
  </si>
  <si>
    <t>ZONA INDUSTRIAL CANSADO (OU RUA PENEDA DA TALHADA, 251 CANSADO)</t>
  </si>
  <si>
    <t>3300-101</t>
  </si>
  <si>
    <t>ARGANIL</t>
  </si>
  <si>
    <t>GASOPNEU - LOJA FORNOS DE ALGODRES</t>
  </si>
  <si>
    <t xml:space="preserve">ESTRADA NACIONAL 16,  103 </t>
  </si>
  <si>
    <t xml:space="preserve">6370-147 </t>
  </si>
  <si>
    <t>FORNOS DE ALGODRES</t>
  </si>
  <si>
    <t>JOÃO FRANCISCO - LOJA MANGUALDE</t>
  </si>
  <si>
    <t>RUA AZURARA DA BEIRA, 81/85/87</t>
  </si>
  <si>
    <t>3530-271</t>
  </si>
  <si>
    <t>MANGUALDE</t>
  </si>
  <si>
    <t>JOSE ANT.CARD.ROBALO - LOJA SABUGAL</t>
  </si>
  <si>
    <t>RUA DR. ANTÓNIO JOSÉ ALMEIDA, 56</t>
  </si>
  <si>
    <t>6320-354</t>
  </si>
  <si>
    <t>SABUGAL</t>
  </si>
  <si>
    <t>JOSÉ APOLINÁRIO UNIPESSOAL - LOJA MIRA</t>
  </si>
  <si>
    <t>RUA TEÓFILO BRAGA, 181</t>
  </si>
  <si>
    <t xml:space="preserve">3070-333 </t>
  </si>
  <si>
    <t>MIRA</t>
  </si>
  <si>
    <t>NORBERTO DA CONCEIÇÃO - LOJA AGUIAR DA BEIRA</t>
  </si>
  <si>
    <t>LARGO DO BARREIRO, 15</t>
  </si>
  <si>
    <t xml:space="preserve">3570-021 </t>
  </si>
  <si>
    <t>AGUIAR DA BEIRA</t>
  </si>
  <si>
    <t>NUNES &amp; NUNES - LOJA SERTÃ</t>
  </si>
  <si>
    <t>ZONA INDUSTRIAL DA SERTÃ, LT 18, AP 105</t>
  </si>
  <si>
    <t xml:space="preserve">6104-909 </t>
  </si>
  <si>
    <t>SERTÃ</t>
  </si>
  <si>
    <t>NUNES &amp; NUNES - LOJA CASTELO BRANCO</t>
  </si>
  <si>
    <t>RUA DA ZONA INDUSTRIAL, 89</t>
  </si>
  <si>
    <t>6000-459</t>
  </si>
  <si>
    <t>SOC. COMB. ANA CHAVES - LOJA GOUVEIA</t>
  </si>
  <si>
    <t>RUA DA REPÚBLICA, 15</t>
  </si>
  <si>
    <t>6290-541</t>
  </si>
  <si>
    <t>GOUVEIA</t>
  </si>
  <si>
    <t>SOC. COMB. ANA CHAVES - LOJA TOURAIS</t>
  </si>
  <si>
    <t>POSTO GALP - EN231</t>
  </si>
  <si>
    <t>6270-581</t>
  </si>
  <si>
    <t>TOURAIS</t>
  </si>
  <si>
    <t>SEIA</t>
  </si>
  <si>
    <t>SOC. COMB. ANA CHAVES - LOJA SEIA</t>
  </si>
  <si>
    <t>PRAÇA DA REPÚBLICA, 1</t>
  </si>
  <si>
    <t>6270-496</t>
  </si>
  <si>
    <t>FERNANDES &amp; SIMÕES - LOJA FIGUEIRÓ DOS VINHOS</t>
  </si>
  <si>
    <t>RUA DR. MANUEL SIMÕES BARREIROS, 3 E 5</t>
  </si>
  <si>
    <t>3260-424</t>
  </si>
  <si>
    <t>FIGUEIRÓ DOS VINHOS</t>
  </si>
  <si>
    <t>LEIRIA</t>
  </si>
  <si>
    <t>GALTORRES  - LOJA TORRES VEDRAS</t>
  </si>
  <si>
    <t xml:space="preserve">AVENIDA 5 DE OUTUBRO 32 B-C </t>
  </si>
  <si>
    <t xml:space="preserve">2560-288 </t>
  </si>
  <si>
    <t>TORRES VEDRAS</t>
  </si>
  <si>
    <t>LISBOA</t>
  </si>
  <si>
    <t>LUÍS VALENTE SILVA - LOJA AMADORA</t>
  </si>
  <si>
    <t xml:space="preserve">ESTRADA DA FALAGUEIRA, 54, LT A </t>
  </si>
  <si>
    <t>2700-364</t>
  </si>
  <si>
    <t>AMADORA</t>
  </si>
  <si>
    <t>LUÍS VALENTE SILVA - LOJA QUELUZ</t>
  </si>
  <si>
    <t>AVENIDA JOSÉ ELIAS GARCIA 174</t>
  </si>
  <si>
    <t>2745-150</t>
  </si>
  <si>
    <t>QUELUZ</t>
  </si>
  <si>
    <t>SINTRA</t>
  </si>
  <si>
    <t>MÁRIO BARROSO - LOJA NAZARÉ</t>
  </si>
  <si>
    <t>RUA BRANCO MARTINS, 27 APARTADO 48</t>
  </si>
  <si>
    <t xml:space="preserve">2450-172 </t>
  </si>
  <si>
    <t>NAZARÉ</t>
  </si>
  <si>
    <t>MARQUES &amp; SOUSA - LOJA CALDAS DA RAINHA</t>
  </si>
  <si>
    <t xml:space="preserve">RUA JOSÉ FILIPE NETO REBELO, 11 - R/C ESQ. </t>
  </si>
  <si>
    <t xml:space="preserve">2500-222 </t>
  </si>
  <si>
    <t>CALDAS DA RAINHA</t>
  </si>
  <si>
    <t>MARQUES &amp; SOUSA - LOJA RIO MAIOR</t>
  </si>
  <si>
    <t xml:space="preserve">RUA AUGUSTO PEDRO BRANCO, Nº 7, LOTE 2 R/CH C  </t>
  </si>
  <si>
    <t xml:space="preserve">2040-360 </t>
  </si>
  <si>
    <t>RIO MAIOR</t>
  </si>
  <si>
    <t>SANTARÉM</t>
  </si>
  <si>
    <t>MIGUEL N. P. FERREIRA - LOJA ALHANDRA</t>
  </si>
  <si>
    <t>RUA DR. SOUSA MARTINS, 22 - R/C, 2600-519 - ALHANDRA</t>
  </si>
  <si>
    <t>2600-519</t>
  </si>
  <si>
    <t>ALHANDRA</t>
  </si>
  <si>
    <t>VILA FRANCA DE XIRA</t>
  </si>
  <si>
    <t>NELSONGAZ - LOJA LOURINHÃ</t>
  </si>
  <si>
    <t>RUA DR. CARLOS LUÍS REIS SILVA Nº2A</t>
  </si>
  <si>
    <t xml:space="preserve">2530-102 </t>
  </si>
  <si>
    <t>LOURINHÃ</t>
  </si>
  <si>
    <t>PRONTOGÁS - LOJA PENICHE</t>
  </si>
  <si>
    <t>RUA ALEXANDRE HERCULANO 36</t>
  </si>
  <si>
    <t xml:space="preserve">2520-273 </t>
  </si>
  <si>
    <t>PENICHE</t>
  </si>
  <si>
    <t>RIBATESTE - LOJA CARTAXO</t>
  </si>
  <si>
    <t xml:space="preserve">RUA SERPA PINTO, 16 </t>
  </si>
  <si>
    <t xml:space="preserve">2070-116 </t>
  </si>
  <si>
    <t>CARTAXO</t>
  </si>
  <si>
    <t>RIBATESTE - LOJA VILA FRANCA DE XIRA</t>
  </si>
  <si>
    <t>RUA ALMIRANTE CÂNDIDO DOS REIS 87 LOJA 1</t>
  </si>
  <si>
    <t>2600-123</t>
  </si>
  <si>
    <t>SOC. AUTOM. CRUZ CRISTO - LOJA ALCOBAÇA</t>
  </si>
  <si>
    <t>RUA PROF. ENG. JOAQUIM VIEIRA NATIVIDADE 16-106</t>
  </si>
  <si>
    <t>2460-071</t>
  </si>
  <si>
    <t>ALCOBAÇA</t>
  </si>
  <si>
    <t>VITORIAGÁS - LOJA MARINHA GRANDE</t>
  </si>
  <si>
    <t>RUA JOÃO PEREIRA VENÂNCIA 12 B</t>
  </si>
  <si>
    <t xml:space="preserve">2430-291 </t>
  </si>
  <si>
    <t>MARINHA GRANDE</t>
  </si>
  <si>
    <t>VITORIAGÁS - LOJA LEIRIA</t>
  </si>
  <si>
    <t>AV. ADELINO AMARO DA COSTA LOTE 5 LOJA 2 - EDIFÍCIO PORTAS DO SOL</t>
  </si>
  <si>
    <t>2415-367</t>
  </si>
  <si>
    <t>CACEMGÁS - LOJA CACÉM</t>
  </si>
  <si>
    <t>RUA BARTOLOMEU DIAS, 7- LOTE A</t>
  </si>
  <si>
    <t>2735-068</t>
  </si>
  <si>
    <t>CACÉM</t>
  </si>
  <si>
    <t>CACEMGÁS - LOJA AMOREIRA</t>
  </si>
  <si>
    <t>RUA GRUPO INSTRUÇÃO POPULAR Nº 19 - LOJA 2 - CC ED SILVA SANTOS</t>
  </si>
  <si>
    <t>2645-205</t>
  </si>
  <si>
    <t>AMOREIRA</t>
  </si>
  <si>
    <t>CASCAIS</t>
  </si>
  <si>
    <t>CACEMGÁS - LOJA PERO PINHEIRO</t>
  </si>
  <si>
    <t xml:space="preserve">AV. DA LIBERDADE N154 </t>
  </si>
  <si>
    <t>2715-311</t>
  </si>
  <si>
    <t>PERO PINHEIRO</t>
  </si>
  <si>
    <t>CACÉMGÁS - LOJA LOURES</t>
  </si>
  <si>
    <t>RUA DA REPÚBLICA, 71</t>
  </si>
  <si>
    <t>2670-474</t>
  </si>
  <si>
    <t>LOURES</t>
  </si>
  <si>
    <t>ELVIRA &amp; VIEIRA - LOJA ALVERCA DO RIBATEJO</t>
  </si>
  <si>
    <t>RUA BOMBEIROS VOLUNTÁRIO, 15</t>
  </si>
  <si>
    <t>2615-052</t>
  </si>
  <si>
    <t>ALVERCA DO RIBATEJO</t>
  </si>
  <si>
    <t>GASUTIL - LOJA LISBOA</t>
  </si>
  <si>
    <t>RUA CIDADE JOÃO BELO, LOJA 1-A</t>
  </si>
  <si>
    <t>1800-086</t>
  </si>
  <si>
    <t>PETROQUEIMA - LOJA RIO MOURO</t>
  </si>
  <si>
    <t xml:space="preserve">PRACETA SACADURA CABRAL, 3 </t>
  </si>
  <si>
    <t>2635-455</t>
  </si>
  <si>
    <t>RIO MOURO</t>
  </si>
  <si>
    <t>PETROQUEIMA - LOJA MEM MARTINS</t>
  </si>
  <si>
    <t>RUA REPÚBLICA POPULAR DE MOÇAMBIQUE, 2A</t>
  </si>
  <si>
    <t>2725-397</t>
  </si>
  <si>
    <t>MEM MARTINS</t>
  </si>
  <si>
    <t>AGRO-GÁS - LOJA SALVATERRA DE MAGOS</t>
  </si>
  <si>
    <t>AV. DR. ROBERTO FERREIRA FONSECA, 38</t>
  </si>
  <si>
    <t xml:space="preserve">2120-117 </t>
  </si>
  <si>
    <t>SALVATERRA DE MAGOS</t>
  </si>
  <si>
    <t>AREZZO SERVICE - LOJA AZAMBUJA</t>
  </si>
  <si>
    <t>AVENIDA DO VALVERDE, 7A</t>
  </si>
  <si>
    <t xml:space="preserve">2050-395 </t>
  </si>
  <si>
    <t>AZAMBUJA</t>
  </si>
  <si>
    <t>BORDA D' ÁGUA - LOJA ABRANTES</t>
  </si>
  <si>
    <t>LARGO DR. JOÃO DE DEUS, 26</t>
  </si>
  <si>
    <t>2200-347</t>
  </si>
  <si>
    <t>ABRANTES</t>
  </si>
  <si>
    <t>FAMÍLIA ELECTRO - MÓVEIS - LOJA OLEIROS</t>
  </si>
  <si>
    <t>RUA CABO DA DEVESA, 5</t>
  </si>
  <si>
    <t>6160-412</t>
  </si>
  <si>
    <t>OLEIROS</t>
  </si>
  <si>
    <t>GÁSLAR - LOJA TOMAR</t>
  </si>
  <si>
    <t>AVENIDA NORTON DE MATOS, 10</t>
  </si>
  <si>
    <t>2300-438</t>
  </si>
  <si>
    <t>TOMAR</t>
  </si>
  <si>
    <t>GÁSLAR - LOJA ALMEIRIM</t>
  </si>
  <si>
    <t>PRAÇA LOURENÇO DE CARVALHO, 26</t>
  </si>
  <si>
    <t xml:space="preserve">1080-043 </t>
  </si>
  <si>
    <t>ALMEIRIM</t>
  </si>
  <si>
    <t>GRAVILHA &amp; ABREU - LOJA GAVIÃO</t>
  </si>
  <si>
    <t>AV. JOSÉ MARCELINO, LT 8, LJ B</t>
  </si>
  <si>
    <t xml:space="preserve">6040-100 </t>
  </si>
  <si>
    <t>GAVIÃO</t>
  </si>
  <si>
    <t>PORTALEGRE</t>
  </si>
  <si>
    <t>GRAVILHA &amp; ABREU - LOJA PONTE DE SOR</t>
  </si>
  <si>
    <t xml:space="preserve">AVENIDA MARGINAL, 29 7400-224 </t>
  </si>
  <si>
    <t xml:space="preserve">7400-242 </t>
  </si>
  <si>
    <t>PONTE DE SOR</t>
  </si>
  <si>
    <t>J. M. CORDEIRO - LOJA SANTARÉM</t>
  </si>
  <si>
    <t>LARGO COMENDADOR PAULINO DA CUNHA E SILVA, Nº2</t>
  </si>
  <si>
    <t xml:space="preserve">2000-005 </t>
  </si>
  <si>
    <t>JOSÉ SÃO MARTINHO - LOJA FUNDÃO</t>
  </si>
  <si>
    <t>LARGO DA IGREJA, 6</t>
  </si>
  <si>
    <t>6230-355</t>
  </si>
  <si>
    <t>FUNDÃO</t>
  </si>
  <si>
    <t>MANUEL FARINHA TERESO - LOJA SARDOAL</t>
  </si>
  <si>
    <t>RUA DR. ÁLVARO ANDRADE S. PASSARINHO, 6</t>
  </si>
  <si>
    <t>2230-138</t>
  </si>
  <si>
    <t>SARDOAL</t>
  </si>
  <si>
    <t>NEVEGÁS - LOJA COVILHÃ</t>
  </si>
  <si>
    <t xml:space="preserve">RUA COMBATENTES DA GRANDE GUERRA, 97 </t>
  </si>
  <si>
    <t>6200-076</t>
  </si>
  <si>
    <t>COVILHÃ</t>
  </si>
  <si>
    <t>NISAGÁS - LOJA NISA</t>
  </si>
  <si>
    <t xml:space="preserve">RUA JÚLIO BASSO, 51 </t>
  </si>
  <si>
    <t xml:space="preserve">6050-315 </t>
  </si>
  <si>
    <t>NISA</t>
  </si>
  <si>
    <t>PEREIRA ROUXINOL - LOJA MORA</t>
  </si>
  <si>
    <t>RUA DE S.PEDRO, Nº 21</t>
  </si>
  <si>
    <t xml:space="preserve">7490-208 </t>
  </si>
  <si>
    <t>MORA</t>
  </si>
  <si>
    <t>ÉVORA</t>
  </si>
  <si>
    <t>PEREIRA ROUXINOL - LOJA CORUCHE</t>
  </si>
  <si>
    <t xml:space="preserve">LARGO JOÃO FELICIO, 23 - APARTADO 126 </t>
  </si>
  <si>
    <t>2100-116</t>
  </si>
  <si>
    <t>CORUCHE</t>
  </si>
  <si>
    <t>PROENÇAGÁS - LOJA PROENÇA-A-NOVA</t>
  </si>
  <si>
    <t xml:space="preserve">RUA SERTÃ, 36, </t>
  </si>
  <si>
    <t xml:space="preserve">6150-419 </t>
  </si>
  <si>
    <t>PROENÇA-A-NOVA</t>
  </si>
  <si>
    <t>RICARDO DA SILVA FIGUEIREDO - LOJA SAMORA CORREIA</t>
  </si>
  <si>
    <t>AVENIDA NOSSA SENHORA DE GUADALUPE, 61 -  PORTO ALTO</t>
  </si>
  <si>
    <t>2135-015</t>
  </si>
  <si>
    <t>SAMORA CORREIA</t>
  </si>
  <si>
    <t>BENAVENTE</t>
  </si>
  <si>
    <t>VREI - INVESTIMENTOS - LOJA VILA DE REI</t>
  </si>
  <si>
    <t>POSTO GALP - ESTRADA NACIONAL 2</t>
  </si>
  <si>
    <t>6110-202</t>
  </si>
  <si>
    <t>VILA DE REI</t>
  </si>
  <si>
    <t>ELECTRO ATLANTICO - LOJA LISBOA</t>
  </si>
  <si>
    <t>RUA CORONEL RIBEIRO VIANA, 23A</t>
  </si>
  <si>
    <t>1300-089</t>
  </si>
  <si>
    <t>MARGEM SIMILAR - LOJA  BURACA</t>
  </si>
  <si>
    <t>ESTRADA DE ALFRAGIDE, N.º 2</t>
  </si>
  <si>
    <t>2610-009</t>
  </si>
  <si>
    <t xml:space="preserve"> BURACA</t>
  </si>
  <si>
    <t>MARODIGAS - LOJA LISBOA</t>
  </si>
  <si>
    <t xml:space="preserve">AZINHAGA DAS LAGES N16 -  LUMIAR </t>
  </si>
  <si>
    <t>1600-484</t>
  </si>
  <si>
    <t>ABÍLIO DOS SANTOS FEIJÓ - LOJA OEIRAS</t>
  </si>
  <si>
    <t xml:space="preserve">LARGO 5 DE OUTUBRO, 8 </t>
  </si>
  <si>
    <t xml:space="preserve">2780-235 </t>
  </si>
  <si>
    <t>OEIRAS</t>
  </si>
  <si>
    <t>COPREL - LOJA MAFRA</t>
  </si>
  <si>
    <t>RUA JOSÉ ELIAS GARCIA, 15</t>
  </si>
  <si>
    <t>2640-495</t>
  </si>
  <si>
    <t>MAFRA</t>
  </si>
  <si>
    <t>COSTA &amp; BRÓIS - LOJA VENDA DO PINHEIRO</t>
  </si>
  <si>
    <t>RUA LIBANIO CARRILHO 10</t>
  </si>
  <si>
    <t>2665-563</t>
  </si>
  <si>
    <t>VENDA DO PINHEIRO</t>
  </si>
  <si>
    <t>GÁSMUCIFAL - LOJA COLARES</t>
  </si>
  <si>
    <t>RUA ALMERINDO LAVRADOR 4</t>
  </si>
  <si>
    <t>2705-213</t>
  </si>
  <si>
    <t>COLARES</t>
  </si>
  <si>
    <t>SEBASTIAO SILVA ESTEVES - LOJA CASCAIS</t>
  </si>
  <si>
    <t>RUA JOAQUIM EREIRA, 2708</t>
  </si>
  <si>
    <t xml:space="preserve">2750-391 </t>
  </si>
  <si>
    <t>SILVINO NOGUEIRA SANTO - LOJA SÃO DOMINGOS DE RANA</t>
  </si>
  <si>
    <t>RUA DO COMÉRCIO, 145-B</t>
  </si>
  <si>
    <t>2785-555</t>
  </si>
  <si>
    <t>SÃO DOMINGOS DE RANA</t>
  </si>
  <si>
    <t>SOBRALGAS LDA - LOJA SOBRAL DE MONTE AGRAÇO</t>
  </si>
  <si>
    <t>RUA DOS LUSÍADAS, 16</t>
  </si>
  <si>
    <t xml:space="preserve">2590-031 </t>
  </si>
  <si>
    <t>SOBRAL DE MONTE AGRAÇO</t>
  </si>
  <si>
    <t>COSTA MARTINS &amp; PIRES - LOJA SÃO BRÁS DE ALPORTEL</t>
  </si>
  <si>
    <t>RUA SERPA PINTO, 55-F</t>
  </si>
  <si>
    <t xml:space="preserve">8150-164 </t>
  </si>
  <si>
    <t>SÃO BRÁS DE ALPORTEL</t>
  </si>
  <si>
    <t>FARO</t>
  </si>
  <si>
    <t>FRANCISCO ALEIXO SILVEIRA - LOJA SÃO TEOTÓNIO</t>
  </si>
  <si>
    <t>RUA ALEXANDRE HERCULANO, 1</t>
  </si>
  <si>
    <t>7630-613</t>
  </si>
  <si>
    <t>SÃO TEOTÓNIO</t>
  </si>
  <si>
    <t>ODEMIRA</t>
  </si>
  <si>
    <t>BEJA</t>
  </si>
  <si>
    <t>FRANCISCO ALEIXO SILVEIRA - LOJA ODEMIRA</t>
  </si>
  <si>
    <t xml:space="preserve">RUA ALEXANDRE HERCULANO, 28 -30 </t>
  </si>
  <si>
    <t xml:space="preserve">7630-147 </t>
  </si>
  <si>
    <t>FRANCISCO ALEIXO SILVEIRA - LOJA VILA NOVA DE MILFONTES</t>
  </si>
  <si>
    <t>RUA ARCEDIAGO JOAQUIM MARIA LOURENÇO, 3 R/C DTO</t>
  </si>
  <si>
    <t xml:space="preserve">7645-271 </t>
  </si>
  <si>
    <t>VILA NOVA DE MILFONTES</t>
  </si>
  <si>
    <t>JORGE ROMÃO LOURENÇO - LOJA ALMODÔVAR</t>
  </si>
  <si>
    <t>RUA DAS ESCOLAS, 6</t>
  </si>
  <si>
    <t xml:space="preserve">7700-044 </t>
  </si>
  <si>
    <t>ALMODÔVAR</t>
  </si>
  <si>
    <t>JOSÉ BENTES COSTA - LOJA ARMAÇÃO DE PÊRA</t>
  </si>
  <si>
    <t>RUA DR. MARTINHO SIMÕES, 5-7</t>
  </si>
  <si>
    <t>8365-134</t>
  </si>
  <si>
    <t>ARMAÇÃO DE PÊRA</t>
  </si>
  <si>
    <t>SILVES</t>
  </si>
  <si>
    <t xml:space="preserve">JOSÉ V. BELES_LAGOGÁS - LOJA LAGOS </t>
  </si>
  <si>
    <t xml:space="preserve">PRAÇA DO PODER LOCAL, LOTE 3 - LOJA B </t>
  </si>
  <si>
    <t>8600-524</t>
  </si>
  <si>
    <t xml:space="preserve">LAGOS </t>
  </si>
  <si>
    <t>LAGOS</t>
  </si>
  <si>
    <t>LUIS NASCIMENTO ROSA UNIPESSOAL - LOJA MÉRTOLA</t>
  </si>
  <si>
    <t>RUA DR. AFONSO COSTA, Nº 9</t>
  </si>
  <si>
    <t>7750-352</t>
  </si>
  <si>
    <t>MÉRTOLA</t>
  </si>
  <si>
    <t>LUÍS OLIVEIRA - LOJA CASTRO MARIM</t>
  </si>
  <si>
    <t>RUA ALAGOA 61, EDIFICIO BAIA AZUL LOJA 1, - ALTURA</t>
  </si>
  <si>
    <t xml:space="preserve">8950-411 </t>
  </si>
  <si>
    <t>CASTRO MARIM</t>
  </si>
  <si>
    <t>LUÍS OLIVEIRA - LOJA VILA REAL DE SANTO ANTONIO</t>
  </si>
  <si>
    <t xml:space="preserve">AVENIDA DA REPUBLICA - EDIFICIO AVENIDA LOJA 17  </t>
  </si>
  <si>
    <t>8900-203</t>
  </si>
  <si>
    <t>VILA REAL DE SANTO ANTONIO</t>
  </si>
  <si>
    <t>MARTINS &amp; CORREIA - LOJA ALMANCIL</t>
  </si>
  <si>
    <t>AVENIDA DUARTE PACHECO 154</t>
  </si>
  <si>
    <t>8135-104</t>
  </si>
  <si>
    <t>ALMANCIL</t>
  </si>
  <si>
    <t>LOULÉ</t>
  </si>
  <si>
    <t>MARTINS &amp; CORREIA - LOJA OLHÃO</t>
  </si>
  <si>
    <t>AVENIDA DA REPÚBLICA 62</t>
  </si>
  <si>
    <t>8700-310</t>
  </si>
  <si>
    <t>OLHÃO</t>
  </si>
  <si>
    <t>MATEUS SILVA GREGÓRIO - LOJA PORTIMÃO</t>
  </si>
  <si>
    <t>RUA DE ANGOLA, LT 13 - LOJA C</t>
  </si>
  <si>
    <t>8500-605</t>
  </si>
  <si>
    <t>PORTIMÃO</t>
  </si>
  <si>
    <t>RAÇÕES MALVEIRO - LOJA SERPA</t>
  </si>
  <si>
    <t>RUA PORTAS DE BEJA, 2-3</t>
  </si>
  <si>
    <t>7830-431</t>
  </si>
  <si>
    <t>SERPA</t>
  </si>
  <si>
    <t>SIRIUS GÁS - LOJA ALBUFEIRA</t>
  </si>
  <si>
    <t xml:space="preserve">VALE DA AZINHEIRA . CAIXA POSTAL 775 A </t>
  </si>
  <si>
    <t xml:space="preserve">8200-633 </t>
  </si>
  <si>
    <t>ALBUFEIRA</t>
  </si>
  <si>
    <t>CARLOS COUTINHO E DINA COUTINHO - LOJA MOURA</t>
  </si>
  <si>
    <t xml:space="preserve">Largo José Maria dos Santos, 43 </t>
  </si>
  <si>
    <t xml:space="preserve">7860-008 </t>
  </si>
  <si>
    <t>MOURA</t>
  </si>
  <si>
    <t>DOROTEAGÁS - LOJA QUINTA DO ANJO</t>
  </si>
  <si>
    <t xml:space="preserve">RUA DO SABUGUEIRO BLOCO B – LOJA I 
</t>
  </si>
  <si>
    <t xml:space="preserve">2950-734 </t>
  </si>
  <si>
    <t>QUINTA DO ANJO</t>
  </si>
  <si>
    <t>PALMELA</t>
  </si>
  <si>
    <t>SETÚBAL</t>
  </si>
  <si>
    <t>DOROTEAGÁS - LOJA BARREIRO</t>
  </si>
  <si>
    <t>PRAÇA SÃO FRANCISCO XAVIER, N 3 R/C DIREITO</t>
  </si>
  <si>
    <t>2830-153</t>
  </si>
  <si>
    <t>BARREIRO</t>
  </si>
  <si>
    <t>INOGÁS - LOJA BEJA</t>
  </si>
  <si>
    <t>RUA CONSELHEIRO MENEZES 27</t>
  </si>
  <si>
    <t>700-332</t>
  </si>
  <si>
    <t>JOSÉ R. MIRCO - LOJA COSTA DA CAPARICA</t>
  </si>
  <si>
    <t xml:space="preserve">RUA DOS PESCADORES, 19-C </t>
  </si>
  <si>
    <t>2825-388</t>
  </si>
  <si>
    <t>COSTA DA CAPARICA</t>
  </si>
  <si>
    <t>ALMADA</t>
  </si>
  <si>
    <t>MVPGÁS - LOJA LISBOA</t>
  </si>
  <si>
    <t>LARGO MENDONÇA E COSTA, 9 C</t>
  </si>
  <si>
    <t>1900-336</t>
  </si>
  <si>
    <t>MVPGÁS - LOJA MOSCAVIDE</t>
  </si>
  <si>
    <t>RUA ARTUR FERREIRA DA SILVA , 39 A</t>
  </si>
  <si>
    <t xml:space="preserve">1885-012 </t>
  </si>
  <si>
    <t>MOSCAVIDE</t>
  </si>
  <si>
    <t>MVPGÁS - LOJA SETÚBAL</t>
  </si>
  <si>
    <t xml:space="preserve">RUA DR. MANUEL GONÇALVES MARTINS, ALTO DA GUERRA, APT 2086, </t>
  </si>
  <si>
    <t xml:space="preserve">2911-801 </t>
  </si>
  <si>
    <t>SESIGÁS - COMÉRCIO DE GÁS - LOJA AZEITÃO</t>
  </si>
  <si>
    <t>RUA JOSÉ AUGUSTO COELHO, 122</t>
  </si>
  <si>
    <t>2925-114</t>
  </si>
  <si>
    <t>AZEITÃO</t>
  </si>
  <si>
    <t>SESIGÁS - COMÉRCIO DE GÁS - LOJA SANTANA</t>
  </si>
  <si>
    <t>QUINTOLA DE SANTANA</t>
  </si>
  <si>
    <t>2970-570</t>
  </si>
  <si>
    <t>SANTANA</t>
  </si>
  <si>
    <t>SESIMBRA</t>
  </si>
  <si>
    <t>SESIGÁS - COMÉRCIO DE GÁS - LOJA SESIMBRA</t>
  </si>
  <si>
    <t>RUA DA REPÚBLICA, 28</t>
  </si>
  <si>
    <t>2970-741</t>
  </si>
  <si>
    <t>TAXIGÁS - LOJA SEIXAL</t>
  </si>
  <si>
    <t>RUA FOROS DA AMORA, 9-C, CRUZ DE PAU</t>
  </si>
  <si>
    <t>2845-004</t>
  </si>
  <si>
    <t>SEIXAL</t>
  </si>
  <si>
    <t>ESTREMOGAZ - LOJA ESTREMOZ</t>
  </si>
  <si>
    <t>RUA VICTOR CORDON, 22</t>
  </si>
  <si>
    <t xml:space="preserve">7100-560 </t>
  </si>
  <si>
    <t>ESTREMOZ</t>
  </si>
  <si>
    <t>FRANCISCO BENITO &amp; CA - LOJA MONTIJO</t>
  </si>
  <si>
    <t>RUA CONDE PASSO VIEIRA, 9</t>
  </si>
  <si>
    <t>2870-265</t>
  </si>
  <si>
    <t>MONTIJO</t>
  </si>
  <si>
    <t>GRANDIRREIS - LOJA GRÂNDOLA</t>
  </si>
  <si>
    <t xml:space="preserve">AV. ANTÓNIO INÁCIO DA CRUZ, 64/65 </t>
  </si>
  <si>
    <t xml:space="preserve">7570-185 </t>
  </si>
  <si>
    <t>GRÂNDOLA</t>
  </si>
  <si>
    <t>HILARIOHERD - LOJA VILA VIÇOSA</t>
  </si>
  <si>
    <t>LARGO MOUZINHO DE ALBUQUERQUE</t>
  </si>
  <si>
    <t xml:space="preserve">7160-208 </t>
  </si>
  <si>
    <t>VILA VIÇOSA</t>
  </si>
  <si>
    <t>J. ALVES - LOJA REGUENGOS DE MONSARAZ</t>
  </si>
  <si>
    <t xml:space="preserve">RUA MOUZINHO DE ALBUQUERQUE, 61  </t>
  </si>
  <si>
    <t>7200-390</t>
  </si>
  <si>
    <t>REGUENGOS DE MONSARAZ</t>
  </si>
  <si>
    <t>J. SARAGOÇA - LOJA ÉVORA</t>
  </si>
  <si>
    <t xml:space="preserve">RUA CIRCULAR NASCENTE Nº 14 (PARQUE INDUSTRIAL E TECNOLÓGICO DE ÉVORA) </t>
  </si>
  <si>
    <t xml:space="preserve">7005-326 </t>
  </si>
  <si>
    <t>JOSÉ &amp; MANUEL SIMÕES - LOJA SANTIAGO DO CACÉM</t>
  </si>
  <si>
    <t xml:space="preserve">E.N. 261  AZINHAL - SANTO ANDRÉ </t>
  </si>
  <si>
    <t xml:space="preserve">7500-012 </t>
  </si>
  <si>
    <t>SANTIAGO DO CACÉM</t>
  </si>
  <si>
    <t>JOSÉ P. GARRANCHO CARAMELO - LOJA CAMPO MAIOR</t>
  </si>
  <si>
    <t xml:space="preserve">RUA CAPITÃO MANUEL ANTÓNIO VIEIRA, 6 </t>
  </si>
  <si>
    <t>7370-074</t>
  </si>
  <si>
    <t>CAMPO MAIOR</t>
  </si>
  <si>
    <t>LUBRIPOR - LOJA PORTALEGRE</t>
  </si>
  <si>
    <t>RUA D. NUNO ÁLVARES PEREIRA Nº 20</t>
  </si>
  <si>
    <t>7300-200</t>
  </si>
  <si>
    <t>LUÍS GUERRA MATEUS - LOJA VENDAS NOVAS</t>
  </si>
  <si>
    <t>Rua Bento Gonçalves 4 r/c</t>
  </si>
  <si>
    <t>7080-044</t>
  </si>
  <si>
    <t>VENDAS NOVAS</t>
  </si>
  <si>
    <t>MANUEL ROD. PINTO - LOJA MOITA</t>
  </si>
  <si>
    <t>PRAÇA DA REPÚBLICA, 4</t>
  </si>
  <si>
    <t>2860-422</t>
  </si>
  <si>
    <t>MOITA</t>
  </si>
  <si>
    <t>MCCGL - LOJA REDONDO</t>
  </si>
  <si>
    <t>RUA MANUEL JOAQUIM DA SILVA, 35</t>
  </si>
  <si>
    <t>7170-015</t>
  </si>
  <si>
    <t>REDONDO</t>
  </si>
  <si>
    <t>S.C.S-SOC.COMB.SANTIAGO - LOJA SANTIAGO DO CACÉM</t>
  </si>
  <si>
    <t xml:space="preserve">AVENIDA D.NUNO ÁLVARES PEREIRA, 66 </t>
  </si>
  <si>
    <t xml:space="preserve">7540-103 </t>
  </si>
  <si>
    <t>ULTRAGAS - LOJA ALCOCHETE</t>
  </si>
  <si>
    <t>URBANIZAÇÃO DO PASSIL IMPASSE ÁREA INDUSTRIAL NORTE, 72</t>
  </si>
  <si>
    <t>2890-182</t>
  </si>
  <si>
    <t>ALCOCHETE</t>
  </si>
  <si>
    <t>HARMONIA MARGEM - LOJA VILA FLOR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</si>
</sst>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Verdana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rgb="FF000000"/>
      </patternFill>
    </fill>
  </fills>
  <borders count="10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top"/>
    </xf>
    <xf numFmtId="0" fontId="4" fillId="0" borderId="1" xfId="2" applyFont="1" applyBorder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4" fillId="0" borderId="7" xfId="2" applyFont="1" applyBorder="1" applyAlignment="1">
      <alignment horizontal="left" vertical="top"/>
    </xf>
    <xf numFmtId="0" fontId="4" fillId="0" borderId="8" xfId="2" applyFont="1" applyBorder="1" applyAlignment="1">
      <alignment horizontal="left" vertical="top"/>
    </xf>
    <xf numFmtId="0" fontId="4" fillId="0" borderId="9" xfId="2" applyFont="1" applyBorder="1" applyAlignment="1">
      <alignment horizontal="left" vertical="top"/>
    </xf>
  </cellXfs>
  <cellStyles count="3">
    <cellStyle name="Normal" xfId="0" builtinId="0"/>
    <cellStyle name="Normal 2" xfId="2" xr:uid="{58458C93-4687-445E-8C41-9D800ED7838F}"/>
    <cellStyle name="Normal 6" xfId="1" xr:uid="{1A9E4C86-E9F4-4175-B639-8FD3E1E629E6}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00000"/>
          <bgColor theme="5" tint="0.3999755851924192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>
        <bottom style="thin">
          <color theme="5"/>
        </bottom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4EA72E"/>
        </left>
      </border>
    </dxf>
    <dxf>
      <border>
        <left style="thin">
          <color rgb="FF4EA72E"/>
        </left>
      </border>
    </dxf>
    <dxf>
      <border>
        <top style="thin">
          <color rgb="FF4EA72E"/>
        </top>
      </border>
    </dxf>
    <dxf>
      <border>
        <top style="thin">
          <color rgb="FF4EA72E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EA72E"/>
        </top>
      </border>
    </dxf>
    <dxf>
      <font>
        <b/>
        <color rgb="FFFFFFFF"/>
      </font>
      <fill>
        <patternFill patternType="solid">
          <fgColor rgb="FF4EA72E"/>
          <bgColor rgb="FF4EA72E"/>
        </patternFill>
      </fill>
    </dxf>
    <dxf>
      <font>
        <color rgb="FF000000"/>
      </font>
      <border>
        <left style="thin">
          <color rgb="FF4EA72E"/>
        </left>
        <right style="thin">
          <color rgb="FF4EA72E"/>
        </right>
        <top style="thin">
          <color rgb="FF4EA72E"/>
        </top>
        <bottom style="thin">
          <color rgb="FF4EA72E"/>
        </bottom>
      </border>
    </dxf>
  </dxfs>
  <tableStyles count="1" defaultTableStyle="TableStyleMedium2" defaultPivotStyle="PivotStyleLight16">
    <tableStyle name="TableStyleLight14 2" pivot="0" count="9" xr9:uid="{1B0DDEEE-BD3E-405B-9955-5E58A1C1ECB8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E159DE-12E0-4E4E-8599-63B56A8528C9}" name="Tabela1" displayName="Tabela1" ref="A1:F168" totalsRowShown="0" headerRowDxfId="0" dataDxfId="10" headerRowBorderDxfId="8" tableBorderDxfId="9" totalsRowBorderDxfId="7" headerRowCellStyle="Normal 6" dataCellStyle="Normal 2">
  <autoFilter ref="A1:F168" xr:uid="{FCC8F91A-B447-41E4-991D-F1D6CD813888}"/>
  <tableColumns count="6">
    <tableColumn id="1" xr3:uid="{88E95A57-5A8A-48C8-AA33-A8FA59D4717F}" name="Designação sugerida_x000a_PARCEIRO - LOCALIDADE DA LOJA" dataDxfId="6" dataCellStyle="Normal 2"/>
    <tableColumn id="2" xr3:uid="{6448A966-D813-4CC7-8B76-BDC240348B86}" name="Morada (Loja)" dataDxfId="5" dataCellStyle="Normal 2"/>
    <tableColumn id="3" xr3:uid="{1551577A-B688-45AA-A461-BBF169BD2923}" name="Código Postal (Loja)" dataDxfId="4" dataCellStyle="Normal 2"/>
    <tableColumn id="4" xr3:uid="{CC847EDC-9B2C-4127-A998-98D2A4CA7FA0}" name="Localidade (Loja)" dataDxfId="3" dataCellStyle="Normal 2"/>
    <tableColumn id="5" xr3:uid="{39BA2BB9-20B2-477F-8548-38038A80C203}" name="Concelho" dataDxfId="2" dataCellStyle="Normal 2"/>
    <tableColumn id="6" xr3:uid="{42EC6F75-074C-45B1-90A9-A9BAB2BF1119}" name="Distrito" dataDxfId="1" dataCellStyle="Normal 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F91A-B447-41E4-991D-F1D6CD813888}">
  <dimension ref="A1:F168"/>
  <sheetViews>
    <sheetView showGridLines="0" tabSelected="1" workbookViewId="0">
      <selection activeCell="B13" sqref="B13"/>
    </sheetView>
  </sheetViews>
  <sheetFormatPr defaultColWidth="111.85546875" defaultRowHeight="15" x14ac:dyDescent="0.25"/>
  <cols>
    <col min="1" max="1" width="60.140625" bestFit="1" customWidth="1"/>
    <col min="2" max="2" width="80" bestFit="1" customWidth="1"/>
    <col min="3" max="3" width="21.85546875" bestFit="1" customWidth="1"/>
    <col min="4" max="5" width="29.85546875" bestFit="1" customWidth="1"/>
    <col min="6" max="6" width="19.28515625" bestFit="1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212</v>
      </c>
      <c r="B2" s="5" t="s">
        <v>213</v>
      </c>
      <c r="C2" s="5" t="s">
        <v>214</v>
      </c>
      <c r="D2" s="5" t="s">
        <v>215</v>
      </c>
      <c r="E2" s="5" t="s">
        <v>215</v>
      </c>
      <c r="F2" s="6" t="s">
        <v>167</v>
      </c>
    </row>
    <row r="3" spans="1:6" x14ac:dyDescent="0.25">
      <c r="A3" s="4" t="s">
        <v>168</v>
      </c>
      <c r="B3" s="5" t="s">
        <v>169</v>
      </c>
      <c r="C3" s="5" t="s">
        <v>170</v>
      </c>
      <c r="D3" s="5" t="s">
        <v>171</v>
      </c>
      <c r="E3" s="5" t="s">
        <v>172</v>
      </c>
      <c r="F3" s="6" t="s">
        <v>167</v>
      </c>
    </row>
    <row r="4" spans="1:6" x14ac:dyDescent="0.25">
      <c r="A4" s="4" t="s">
        <v>266</v>
      </c>
      <c r="B4" s="5" t="s">
        <v>267</v>
      </c>
      <c r="C4" s="5" t="s">
        <v>268</v>
      </c>
      <c r="D4" s="5" t="s">
        <v>167</v>
      </c>
      <c r="E4" s="5" t="s">
        <v>167</v>
      </c>
      <c r="F4" s="6" t="s">
        <v>167</v>
      </c>
    </row>
    <row r="5" spans="1:6" x14ac:dyDescent="0.25">
      <c r="A5" s="4" t="s">
        <v>232</v>
      </c>
      <c r="B5" s="5" t="s">
        <v>233</v>
      </c>
      <c r="C5" s="5" t="s">
        <v>234</v>
      </c>
      <c r="D5" s="5" t="s">
        <v>235</v>
      </c>
      <c r="E5" s="5" t="s">
        <v>236</v>
      </c>
      <c r="F5" s="6" t="s">
        <v>167</v>
      </c>
    </row>
    <row r="6" spans="1:6" x14ac:dyDescent="0.25">
      <c r="A6" s="4" t="s">
        <v>173</v>
      </c>
      <c r="B6" s="5" t="s">
        <v>174</v>
      </c>
      <c r="C6" s="5" t="s">
        <v>175</v>
      </c>
      <c r="D6" s="5" t="s">
        <v>176</v>
      </c>
      <c r="E6" s="5" t="s">
        <v>176</v>
      </c>
      <c r="F6" s="6" t="s">
        <v>167</v>
      </c>
    </row>
    <row r="7" spans="1:6" x14ac:dyDescent="0.25">
      <c r="A7" s="4" t="s">
        <v>194</v>
      </c>
      <c r="B7" s="5" t="s">
        <v>195</v>
      </c>
      <c r="C7" s="5" t="s">
        <v>196</v>
      </c>
      <c r="D7" s="5" t="s">
        <v>197</v>
      </c>
      <c r="E7" s="5" t="s">
        <v>198</v>
      </c>
      <c r="F7" s="6" t="s">
        <v>167</v>
      </c>
    </row>
    <row r="8" spans="1:6" x14ac:dyDescent="0.25">
      <c r="A8" s="4" t="s">
        <v>163</v>
      </c>
      <c r="B8" s="5" t="s">
        <v>164</v>
      </c>
      <c r="C8" s="5" t="s">
        <v>165</v>
      </c>
      <c r="D8" s="5" t="s">
        <v>166</v>
      </c>
      <c r="E8" s="5" t="s">
        <v>166</v>
      </c>
      <c r="F8" s="6" t="s">
        <v>167</v>
      </c>
    </row>
    <row r="9" spans="1:6" x14ac:dyDescent="0.25">
      <c r="A9" s="4" t="s">
        <v>220</v>
      </c>
      <c r="B9" s="5" t="s">
        <v>221</v>
      </c>
      <c r="C9" s="5" t="s">
        <v>222</v>
      </c>
      <c r="D9" s="5" t="s">
        <v>223</v>
      </c>
      <c r="E9" s="5" t="s">
        <v>223</v>
      </c>
      <c r="F9" s="6" t="s">
        <v>167</v>
      </c>
    </row>
    <row r="10" spans="1:6" x14ac:dyDescent="0.25">
      <c r="A10" s="4" t="s">
        <v>241</v>
      </c>
      <c r="B10" s="5" t="s">
        <v>242</v>
      </c>
      <c r="C10" s="5" t="s">
        <v>243</v>
      </c>
      <c r="D10" s="5" t="s">
        <v>244</v>
      </c>
      <c r="E10" s="5" t="s">
        <v>244</v>
      </c>
      <c r="F10" s="6" t="s">
        <v>167</v>
      </c>
    </row>
    <row r="11" spans="1:6" x14ac:dyDescent="0.25">
      <c r="A11" s="4" t="s">
        <v>216</v>
      </c>
      <c r="B11" s="5" t="s">
        <v>217</v>
      </c>
      <c r="C11" s="5" t="s">
        <v>218</v>
      </c>
      <c r="D11" s="5" t="s">
        <v>219</v>
      </c>
      <c r="E11" s="5" t="s">
        <v>219</v>
      </c>
      <c r="F11" s="6" t="s">
        <v>167</v>
      </c>
    </row>
    <row r="12" spans="1:6" x14ac:dyDescent="0.25">
      <c r="A12" s="4" t="s">
        <v>544</v>
      </c>
      <c r="B12" s="5" t="s">
        <v>545</v>
      </c>
      <c r="C12" s="5" t="s">
        <v>546</v>
      </c>
      <c r="D12" s="5" t="s">
        <v>547</v>
      </c>
      <c r="E12" s="5" t="s">
        <v>547</v>
      </c>
      <c r="F12" s="6" t="s">
        <v>536</v>
      </c>
    </row>
    <row r="13" spans="1:6" x14ac:dyDescent="0.25">
      <c r="A13" s="4" t="s">
        <v>605</v>
      </c>
      <c r="B13" s="5" t="s">
        <v>606</v>
      </c>
      <c r="C13" s="5" t="s">
        <v>607</v>
      </c>
      <c r="D13" s="5" t="s">
        <v>536</v>
      </c>
      <c r="E13" s="5" t="s">
        <v>536</v>
      </c>
      <c r="F13" s="6" t="s">
        <v>536</v>
      </c>
    </row>
    <row r="14" spans="1:6" x14ac:dyDescent="0.25">
      <c r="A14" s="4" t="s">
        <v>558</v>
      </c>
      <c r="B14" s="5" t="s">
        <v>559</v>
      </c>
      <c r="C14" s="5" t="s">
        <v>560</v>
      </c>
      <c r="D14" s="5" t="s">
        <v>561</v>
      </c>
      <c r="E14" s="5" t="s">
        <v>561</v>
      </c>
      <c r="F14" s="6" t="s">
        <v>536</v>
      </c>
    </row>
    <row r="15" spans="1:6" x14ac:dyDescent="0.25">
      <c r="A15" s="4" t="s">
        <v>591</v>
      </c>
      <c r="B15" s="5" t="s">
        <v>592</v>
      </c>
      <c r="C15" s="5" t="s">
        <v>593</v>
      </c>
      <c r="D15" s="5" t="s">
        <v>594</v>
      </c>
      <c r="E15" s="5" t="s">
        <v>594</v>
      </c>
      <c r="F15" s="6" t="s">
        <v>536</v>
      </c>
    </row>
    <row r="16" spans="1:6" x14ac:dyDescent="0.25">
      <c r="A16" s="4" t="s">
        <v>531</v>
      </c>
      <c r="B16" s="5" t="s">
        <v>532</v>
      </c>
      <c r="C16" s="5" t="s">
        <v>533</v>
      </c>
      <c r="D16" s="5" t="s">
        <v>534</v>
      </c>
      <c r="E16" s="5" t="s">
        <v>535</v>
      </c>
      <c r="F16" s="6" t="s">
        <v>536</v>
      </c>
    </row>
    <row r="17" spans="1:6" x14ac:dyDescent="0.25">
      <c r="A17" s="4" t="s">
        <v>537</v>
      </c>
      <c r="B17" s="5" t="s">
        <v>538</v>
      </c>
      <c r="C17" s="5" t="s">
        <v>539</v>
      </c>
      <c r="D17" s="5" t="s">
        <v>535</v>
      </c>
      <c r="E17" s="5" t="s">
        <v>535</v>
      </c>
      <c r="F17" s="6" t="s">
        <v>536</v>
      </c>
    </row>
    <row r="18" spans="1:6" x14ac:dyDescent="0.25">
      <c r="A18" s="4" t="s">
        <v>540</v>
      </c>
      <c r="B18" s="5" t="s">
        <v>541</v>
      </c>
      <c r="C18" s="5" t="s">
        <v>542</v>
      </c>
      <c r="D18" s="5" t="s">
        <v>543</v>
      </c>
      <c r="E18" s="5" t="s">
        <v>535</v>
      </c>
      <c r="F18" s="6" t="s">
        <v>536</v>
      </c>
    </row>
    <row r="19" spans="1:6" x14ac:dyDescent="0.25">
      <c r="A19" s="4" t="s">
        <v>583</v>
      </c>
      <c r="B19" s="5" t="s">
        <v>584</v>
      </c>
      <c r="C19" s="5" t="s">
        <v>585</v>
      </c>
      <c r="D19" s="5" t="s">
        <v>586</v>
      </c>
      <c r="E19" s="5" t="s">
        <v>586</v>
      </c>
      <c r="F19" s="6" t="s">
        <v>536</v>
      </c>
    </row>
    <row r="20" spans="1:6" x14ac:dyDescent="0.25">
      <c r="A20" s="4" t="s">
        <v>55</v>
      </c>
      <c r="B20" s="5" t="s">
        <v>56</v>
      </c>
      <c r="C20" s="5" t="s">
        <v>57</v>
      </c>
      <c r="D20" s="5" t="s">
        <v>58</v>
      </c>
      <c r="E20" s="5" t="s">
        <v>59</v>
      </c>
      <c r="F20" s="6" t="s">
        <v>25</v>
      </c>
    </row>
    <row r="21" spans="1:6" x14ac:dyDescent="0.25">
      <c r="A21" s="4" t="s">
        <v>21</v>
      </c>
      <c r="B21" s="5" t="s">
        <v>22</v>
      </c>
      <c r="C21" s="5" t="s">
        <v>23</v>
      </c>
      <c r="D21" s="5" t="s">
        <v>24</v>
      </c>
      <c r="E21" s="5" t="s">
        <v>24</v>
      </c>
      <c r="F21" s="6" t="s">
        <v>25</v>
      </c>
    </row>
    <row r="22" spans="1:6" x14ac:dyDescent="0.25">
      <c r="A22" s="4" t="s">
        <v>85</v>
      </c>
      <c r="B22" s="5" t="s">
        <v>86</v>
      </c>
      <c r="C22" s="5" t="s">
        <v>87</v>
      </c>
      <c r="D22" s="5" t="s">
        <v>88</v>
      </c>
      <c r="E22" s="5" t="s">
        <v>25</v>
      </c>
      <c r="F22" s="6" t="s">
        <v>25</v>
      </c>
    </row>
    <row r="23" spans="1:6" x14ac:dyDescent="0.25">
      <c r="A23" s="4" t="s">
        <v>123</v>
      </c>
      <c r="B23" s="5" t="s">
        <v>124</v>
      </c>
      <c r="C23" s="5" t="s">
        <v>125</v>
      </c>
      <c r="D23" s="5" t="s">
        <v>126</v>
      </c>
      <c r="E23" s="5" t="s">
        <v>126</v>
      </c>
      <c r="F23" s="6" t="s">
        <v>25</v>
      </c>
    </row>
    <row r="24" spans="1:6" x14ac:dyDescent="0.25">
      <c r="A24" s="4" t="s">
        <v>107</v>
      </c>
      <c r="B24" s="5" t="s">
        <v>108</v>
      </c>
      <c r="C24" s="5" t="s">
        <v>109</v>
      </c>
      <c r="D24" s="5" t="s">
        <v>110</v>
      </c>
      <c r="E24" s="5" t="s">
        <v>110</v>
      </c>
      <c r="F24" s="6" t="s">
        <v>25</v>
      </c>
    </row>
    <row r="25" spans="1:6" x14ac:dyDescent="0.25">
      <c r="A25" s="4" t="s">
        <v>143</v>
      </c>
      <c r="B25" s="5" t="s">
        <v>144</v>
      </c>
      <c r="C25" s="5" t="s">
        <v>145</v>
      </c>
      <c r="D25" s="5" t="s">
        <v>110</v>
      </c>
      <c r="E25" s="5" t="s">
        <v>110</v>
      </c>
      <c r="F25" s="6" t="s">
        <v>25</v>
      </c>
    </row>
    <row r="26" spans="1:6" x14ac:dyDescent="0.25">
      <c r="A26" s="4" t="s">
        <v>93</v>
      </c>
      <c r="B26" s="5" t="s">
        <v>94</v>
      </c>
      <c r="C26" s="5" t="s">
        <v>95</v>
      </c>
      <c r="D26" s="5" t="s">
        <v>96</v>
      </c>
      <c r="E26" s="5" t="s">
        <v>97</v>
      </c>
      <c r="F26" s="6" t="s">
        <v>25</v>
      </c>
    </row>
    <row r="27" spans="1:6" x14ac:dyDescent="0.25">
      <c r="A27" s="4" t="s">
        <v>36</v>
      </c>
      <c r="B27" s="5" t="s">
        <v>37</v>
      </c>
      <c r="C27" s="5" t="s">
        <v>38</v>
      </c>
      <c r="D27" s="5" t="s">
        <v>39</v>
      </c>
      <c r="E27" s="5" t="s">
        <v>39</v>
      </c>
      <c r="F27" s="6" t="s">
        <v>25</v>
      </c>
    </row>
    <row r="28" spans="1:6" x14ac:dyDescent="0.25">
      <c r="A28" s="4" t="s">
        <v>60</v>
      </c>
      <c r="B28" s="5" t="s">
        <v>61</v>
      </c>
      <c r="C28" s="5" t="s">
        <v>62</v>
      </c>
      <c r="D28" s="5" t="s">
        <v>63</v>
      </c>
      <c r="E28" s="5" t="s">
        <v>63</v>
      </c>
      <c r="F28" s="6" t="s">
        <v>25</v>
      </c>
    </row>
    <row r="29" spans="1:6" x14ac:dyDescent="0.25">
      <c r="A29" s="4" t="s">
        <v>52</v>
      </c>
      <c r="B29" s="5" t="s">
        <v>53</v>
      </c>
      <c r="C29" s="5" t="s">
        <v>54</v>
      </c>
      <c r="D29" s="5" t="s">
        <v>30</v>
      </c>
      <c r="E29" s="5" t="s">
        <v>30</v>
      </c>
      <c r="F29" s="6" t="s">
        <v>30</v>
      </c>
    </row>
    <row r="30" spans="1:6" x14ac:dyDescent="0.25">
      <c r="A30" s="4" t="s">
        <v>80</v>
      </c>
      <c r="B30" s="5" t="s">
        <v>81</v>
      </c>
      <c r="C30" s="5" t="s">
        <v>82</v>
      </c>
      <c r="D30" s="5" t="s">
        <v>83</v>
      </c>
      <c r="E30" s="5" t="s">
        <v>84</v>
      </c>
      <c r="F30" s="6" t="s">
        <v>30</v>
      </c>
    </row>
    <row r="31" spans="1:6" x14ac:dyDescent="0.25">
      <c r="A31" s="4" t="s">
        <v>76</v>
      </c>
      <c r="B31" s="5" t="s">
        <v>77</v>
      </c>
      <c r="C31" s="5" t="s">
        <v>78</v>
      </c>
      <c r="D31" s="5" t="s">
        <v>79</v>
      </c>
      <c r="E31" s="5" t="s">
        <v>79</v>
      </c>
      <c r="F31" s="6" t="s">
        <v>30</v>
      </c>
    </row>
    <row r="32" spans="1:6" x14ac:dyDescent="0.25">
      <c r="A32" s="4" t="s">
        <v>237</v>
      </c>
      <c r="B32" s="5" t="s">
        <v>238</v>
      </c>
      <c r="C32" s="5" t="s">
        <v>239</v>
      </c>
      <c r="D32" s="5" t="s">
        <v>240</v>
      </c>
      <c r="E32" s="5" t="s">
        <v>240</v>
      </c>
      <c r="F32" s="6" t="s">
        <v>30</v>
      </c>
    </row>
    <row r="33" spans="1:6" x14ac:dyDescent="0.25">
      <c r="A33" s="4" t="s">
        <v>692</v>
      </c>
      <c r="B33" s="5" t="s">
        <v>191</v>
      </c>
      <c r="C33" s="5" t="s">
        <v>192</v>
      </c>
      <c r="D33" s="5" t="s">
        <v>193</v>
      </c>
      <c r="E33" s="5" t="s">
        <v>193</v>
      </c>
      <c r="F33" s="6" t="s">
        <v>30</v>
      </c>
    </row>
    <row r="34" spans="1:6" x14ac:dyDescent="0.25">
      <c r="A34" s="4" t="s">
        <v>72</v>
      </c>
      <c r="B34" s="5" t="s">
        <v>73</v>
      </c>
      <c r="C34" s="5" t="s">
        <v>74</v>
      </c>
      <c r="D34" s="5" t="s">
        <v>75</v>
      </c>
      <c r="E34" s="5" t="s">
        <v>75</v>
      </c>
      <c r="F34" s="6" t="s">
        <v>30</v>
      </c>
    </row>
    <row r="35" spans="1:6" x14ac:dyDescent="0.25">
      <c r="A35" s="4" t="s">
        <v>26</v>
      </c>
      <c r="B35" s="5" t="s">
        <v>27</v>
      </c>
      <c r="C35" s="5" t="s">
        <v>28</v>
      </c>
      <c r="D35" s="5" t="s">
        <v>29</v>
      </c>
      <c r="E35" s="5" t="s">
        <v>29</v>
      </c>
      <c r="F35" s="6" t="s">
        <v>30</v>
      </c>
    </row>
    <row r="36" spans="1:6" x14ac:dyDescent="0.25">
      <c r="A36" s="4" t="s">
        <v>305</v>
      </c>
      <c r="B36" s="5" t="s">
        <v>306</v>
      </c>
      <c r="C36" s="5" t="s">
        <v>307</v>
      </c>
      <c r="D36" s="5" t="s">
        <v>257</v>
      </c>
      <c r="E36" s="5" t="s">
        <v>257</v>
      </c>
      <c r="F36" s="6" t="s">
        <v>257</v>
      </c>
    </row>
    <row r="37" spans="1:6" x14ac:dyDescent="0.25">
      <c r="A37" s="4" t="s">
        <v>459</v>
      </c>
      <c r="B37" s="5" t="s">
        <v>460</v>
      </c>
      <c r="C37" s="5" t="s">
        <v>461</v>
      </c>
      <c r="D37" s="5" t="s">
        <v>462</v>
      </c>
      <c r="E37" s="5" t="s">
        <v>462</v>
      </c>
      <c r="F37" s="6" t="s">
        <v>257</v>
      </c>
    </row>
    <row r="38" spans="1:6" x14ac:dyDescent="0.25">
      <c r="A38" s="4" t="s">
        <v>451</v>
      </c>
      <c r="B38" s="5" t="s">
        <v>452</v>
      </c>
      <c r="C38" s="5" t="s">
        <v>453</v>
      </c>
      <c r="D38" s="5" t="s">
        <v>454</v>
      </c>
      <c r="E38" s="5" t="s">
        <v>454</v>
      </c>
      <c r="F38" s="6" t="s">
        <v>257</v>
      </c>
    </row>
    <row r="39" spans="1:6" x14ac:dyDescent="0.25">
      <c r="A39" s="4" t="s">
        <v>427</v>
      </c>
      <c r="B39" s="5" t="s">
        <v>428</v>
      </c>
      <c r="C39" s="5" t="s">
        <v>429</v>
      </c>
      <c r="D39" s="5" t="s">
        <v>430</v>
      </c>
      <c r="E39" s="5" t="s">
        <v>430</v>
      </c>
      <c r="F39" s="6" t="s">
        <v>257</v>
      </c>
    </row>
    <row r="40" spans="1:6" x14ac:dyDescent="0.25">
      <c r="A40" s="4" t="s">
        <v>253</v>
      </c>
      <c r="B40" s="5" t="s">
        <v>254</v>
      </c>
      <c r="C40" s="5" t="s">
        <v>255</v>
      </c>
      <c r="D40" s="5" t="s">
        <v>256</v>
      </c>
      <c r="E40" s="5" t="s">
        <v>256</v>
      </c>
      <c r="F40" s="6" t="s">
        <v>257</v>
      </c>
    </row>
    <row r="41" spans="1:6" x14ac:dyDescent="0.25">
      <c r="A41" s="4" t="s">
        <v>476</v>
      </c>
      <c r="B41" s="5" t="s">
        <v>477</v>
      </c>
      <c r="C41" s="5" t="s">
        <v>478</v>
      </c>
      <c r="D41" s="5" t="s">
        <v>479</v>
      </c>
      <c r="E41" s="5" t="s">
        <v>479</v>
      </c>
      <c r="F41" s="6" t="s">
        <v>257</v>
      </c>
    </row>
    <row r="42" spans="1:6" x14ac:dyDescent="0.25">
      <c r="A42" s="4" t="s">
        <v>301</v>
      </c>
      <c r="B42" s="5" t="s">
        <v>302</v>
      </c>
      <c r="C42" s="5" t="s">
        <v>303</v>
      </c>
      <c r="D42" s="5" t="s">
        <v>304</v>
      </c>
      <c r="E42" s="5" t="s">
        <v>304</v>
      </c>
      <c r="F42" s="6" t="s">
        <v>257</v>
      </c>
    </row>
    <row r="43" spans="1:6" x14ac:dyDescent="0.25">
      <c r="A43" s="4" t="s">
        <v>485</v>
      </c>
      <c r="B43" s="5" t="s">
        <v>486</v>
      </c>
      <c r="C43" s="5" t="s">
        <v>487</v>
      </c>
      <c r="D43" s="5" t="s">
        <v>488</v>
      </c>
      <c r="E43" s="5" t="s">
        <v>488</v>
      </c>
      <c r="F43" s="6" t="s">
        <v>257</v>
      </c>
    </row>
    <row r="44" spans="1:6" x14ac:dyDescent="0.25">
      <c r="A44" s="4" t="s">
        <v>277</v>
      </c>
      <c r="B44" s="5" t="s">
        <v>278</v>
      </c>
      <c r="C44" s="5" t="s">
        <v>279</v>
      </c>
      <c r="D44" s="5" t="s">
        <v>280</v>
      </c>
      <c r="E44" s="5" t="s">
        <v>280</v>
      </c>
      <c r="F44" s="6" t="s">
        <v>207</v>
      </c>
    </row>
    <row r="45" spans="1:6" x14ac:dyDescent="0.25">
      <c r="A45" s="4" t="s">
        <v>208</v>
      </c>
      <c r="B45" s="5" t="s">
        <v>209</v>
      </c>
      <c r="C45" s="5" t="s">
        <v>210</v>
      </c>
      <c r="D45" s="5" t="s">
        <v>211</v>
      </c>
      <c r="E45" s="5" t="s">
        <v>211</v>
      </c>
      <c r="F45" s="6" t="s">
        <v>207</v>
      </c>
    </row>
    <row r="46" spans="1:6" x14ac:dyDescent="0.25">
      <c r="A46" s="4" t="s">
        <v>203</v>
      </c>
      <c r="B46" s="5" t="s">
        <v>204</v>
      </c>
      <c r="C46" s="5" t="s">
        <v>205</v>
      </c>
      <c r="D46" s="5" t="s">
        <v>206</v>
      </c>
      <c r="E46" s="5" t="s">
        <v>206</v>
      </c>
      <c r="F46" s="6" t="s">
        <v>207</v>
      </c>
    </row>
    <row r="47" spans="1:6" x14ac:dyDescent="0.25">
      <c r="A47" s="4" t="s">
        <v>293</v>
      </c>
      <c r="B47" s="5" t="s">
        <v>294</v>
      </c>
      <c r="C47" s="5" t="s">
        <v>295</v>
      </c>
      <c r="D47" s="5" t="s">
        <v>296</v>
      </c>
      <c r="E47" s="5" t="s">
        <v>296</v>
      </c>
      <c r="F47" s="6" t="s">
        <v>207</v>
      </c>
    </row>
    <row r="48" spans="1:6" x14ac:dyDescent="0.25">
      <c r="A48" s="4" t="s">
        <v>258</v>
      </c>
      <c r="B48" s="5" t="s">
        <v>259</v>
      </c>
      <c r="C48" s="5" t="s">
        <v>260</v>
      </c>
      <c r="D48" s="5" t="s">
        <v>261</v>
      </c>
      <c r="E48" s="5" t="s">
        <v>261</v>
      </c>
      <c r="F48" s="6" t="s">
        <v>207</v>
      </c>
    </row>
    <row r="49" spans="1:6" x14ac:dyDescent="0.25">
      <c r="A49" s="4" t="s">
        <v>639</v>
      </c>
      <c r="B49" s="5" t="s">
        <v>640</v>
      </c>
      <c r="C49" s="5" t="s">
        <v>641</v>
      </c>
      <c r="D49" s="5" t="s">
        <v>642</v>
      </c>
      <c r="E49" s="5" t="s">
        <v>642</v>
      </c>
      <c r="F49" s="6" t="s">
        <v>471</v>
      </c>
    </row>
    <row r="50" spans="1:6" x14ac:dyDescent="0.25">
      <c r="A50" s="4" t="s">
        <v>659</v>
      </c>
      <c r="B50" s="5" t="s">
        <v>660</v>
      </c>
      <c r="C50" s="5" t="s">
        <v>661</v>
      </c>
      <c r="D50" s="5" t="s">
        <v>471</v>
      </c>
      <c r="E50" s="5" t="s">
        <v>471</v>
      </c>
      <c r="F50" s="6" t="s">
        <v>471</v>
      </c>
    </row>
    <row r="51" spans="1:6" x14ac:dyDescent="0.25">
      <c r="A51" s="4" t="s">
        <v>467</v>
      </c>
      <c r="B51" s="5" t="s">
        <v>468</v>
      </c>
      <c r="C51" s="5" t="s">
        <v>469</v>
      </c>
      <c r="D51" s="5" t="s">
        <v>470</v>
      </c>
      <c r="E51" s="5" t="s">
        <v>470</v>
      </c>
      <c r="F51" s="6" t="s">
        <v>471</v>
      </c>
    </row>
    <row r="52" spans="1:6" x14ac:dyDescent="0.25">
      <c r="A52" s="4" t="s">
        <v>681</v>
      </c>
      <c r="B52" s="5" t="s">
        <v>682</v>
      </c>
      <c r="C52" s="5" t="s">
        <v>683</v>
      </c>
      <c r="D52" s="5" t="s">
        <v>684</v>
      </c>
      <c r="E52" s="5" t="s">
        <v>684</v>
      </c>
      <c r="F52" s="6" t="s">
        <v>471</v>
      </c>
    </row>
    <row r="53" spans="1:6" x14ac:dyDescent="0.25">
      <c r="A53" s="4" t="s">
        <v>655</v>
      </c>
      <c r="B53" s="5" t="s">
        <v>656</v>
      </c>
      <c r="C53" s="5" t="s">
        <v>657</v>
      </c>
      <c r="D53" s="5" t="s">
        <v>658</v>
      </c>
      <c r="E53" s="5" t="s">
        <v>658</v>
      </c>
      <c r="F53" s="6" t="s">
        <v>471</v>
      </c>
    </row>
    <row r="54" spans="1:6" x14ac:dyDescent="0.25">
      <c r="A54" s="4" t="s">
        <v>673</v>
      </c>
      <c r="B54" s="5" t="s">
        <v>674</v>
      </c>
      <c r="C54" s="5" t="s">
        <v>675</v>
      </c>
      <c r="D54" s="5" t="s">
        <v>676</v>
      </c>
      <c r="E54" s="5" t="s">
        <v>676</v>
      </c>
      <c r="F54" s="6" t="s">
        <v>471</v>
      </c>
    </row>
    <row r="55" spans="1:6" x14ac:dyDescent="0.25">
      <c r="A55" s="4" t="s">
        <v>651</v>
      </c>
      <c r="B55" s="5" t="s">
        <v>652</v>
      </c>
      <c r="C55" s="5" t="s">
        <v>653</v>
      </c>
      <c r="D55" s="5" t="s">
        <v>654</v>
      </c>
      <c r="E55" s="5" t="s">
        <v>654</v>
      </c>
      <c r="F55" s="6" t="s">
        <v>471</v>
      </c>
    </row>
    <row r="56" spans="1:6" x14ac:dyDescent="0.25">
      <c r="A56" s="4" t="s">
        <v>587</v>
      </c>
      <c r="B56" s="5" t="s">
        <v>588</v>
      </c>
      <c r="C56" s="5" t="s">
        <v>589</v>
      </c>
      <c r="D56" s="5" t="s">
        <v>590</v>
      </c>
      <c r="E56" s="5" t="s">
        <v>590</v>
      </c>
      <c r="F56" s="6" t="s">
        <v>530</v>
      </c>
    </row>
    <row r="57" spans="1:6" x14ac:dyDescent="0.25">
      <c r="A57" s="4" t="s">
        <v>562</v>
      </c>
      <c r="B57" s="5" t="s">
        <v>563</v>
      </c>
      <c r="C57" s="5" t="s">
        <v>564</v>
      </c>
      <c r="D57" s="5" t="s">
        <v>565</v>
      </c>
      <c r="E57" s="5" t="s">
        <v>565</v>
      </c>
      <c r="F57" s="6" t="s">
        <v>530</v>
      </c>
    </row>
    <row r="58" spans="1:6" x14ac:dyDescent="0.25">
      <c r="A58" s="4" t="s">
        <v>570</v>
      </c>
      <c r="B58" s="5" t="s">
        <v>571</v>
      </c>
      <c r="C58" s="5" t="s">
        <v>572</v>
      </c>
      <c r="D58" s="5" t="s">
        <v>573</v>
      </c>
      <c r="E58" s="5" t="s">
        <v>574</v>
      </c>
      <c r="F58" s="6" t="s">
        <v>530</v>
      </c>
    </row>
    <row r="59" spans="1:6" x14ac:dyDescent="0.25">
      <c r="A59" s="4" t="s">
        <v>575</v>
      </c>
      <c r="B59" s="5" t="s">
        <v>576</v>
      </c>
      <c r="C59" s="5" t="s">
        <v>577</v>
      </c>
      <c r="D59" s="5" t="s">
        <v>578</v>
      </c>
      <c r="E59" s="5" t="s">
        <v>578</v>
      </c>
      <c r="F59" s="6" t="s">
        <v>530</v>
      </c>
    </row>
    <row r="60" spans="1:6" x14ac:dyDescent="0.25">
      <c r="A60" s="4" t="s">
        <v>579</v>
      </c>
      <c r="B60" s="5" t="s">
        <v>580</v>
      </c>
      <c r="C60" s="5" t="s">
        <v>581</v>
      </c>
      <c r="D60" s="5" t="s">
        <v>582</v>
      </c>
      <c r="E60" s="5" t="s">
        <v>582</v>
      </c>
      <c r="F60" s="6" t="s">
        <v>530</v>
      </c>
    </row>
    <row r="61" spans="1:6" x14ac:dyDescent="0.25">
      <c r="A61" s="4" t="s">
        <v>526</v>
      </c>
      <c r="B61" s="5" t="s">
        <v>527</v>
      </c>
      <c r="C61" s="5" t="s">
        <v>528</v>
      </c>
      <c r="D61" s="5" t="s">
        <v>529</v>
      </c>
      <c r="E61" s="5" t="s">
        <v>529</v>
      </c>
      <c r="F61" s="6" t="s">
        <v>530</v>
      </c>
    </row>
    <row r="62" spans="1:6" x14ac:dyDescent="0.25">
      <c r="A62" s="4" t="s">
        <v>548</v>
      </c>
      <c r="B62" s="5" t="s">
        <v>549</v>
      </c>
      <c r="C62" s="5" t="s">
        <v>550</v>
      </c>
      <c r="D62" s="5" t="s">
        <v>551</v>
      </c>
      <c r="E62" s="5" t="s">
        <v>552</v>
      </c>
      <c r="F62" s="6" t="s">
        <v>530</v>
      </c>
    </row>
    <row r="63" spans="1:6" x14ac:dyDescent="0.25">
      <c r="A63" s="4" t="s">
        <v>566</v>
      </c>
      <c r="B63" s="5" t="s">
        <v>567</v>
      </c>
      <c r="C63" s="5" t="s">
        <v>568</v>
      </c>
      <c r="D63" s="5" t="s">
        <v>569</v>
      </c>
      <c r="E63" s="5" t="s">
        <v>569</v>
      </c>
      <c r="F63" s="6" t="s">
        <v>530</v>
      </c>
    </row>
    <row r="64" spans="1:6" x14ac:dyDescent="0.25">
      <c r="A64" s="4" t="s">
        <v>297</v>
      </c>
      <c r="B64" s="5" t="s">
        <v>298</v>
      </c>
      <c r="C64" s="5" t="s">
        <v>299</v>
      </c>
      <c r="D64" s="5" t="s">
        <v>300</v>
      </c>
      <c r="E64" s="5" t="s">
        <v>300</v>
      </c>
      <c r="F64" s="6" t="s">
        <v>273</v>
      </c>
    </row>
    <row r="65" spans="1:6" x14ac:dyDescent="0.25">
      <c r="A65" s="4" t="s">
        <v>281</v>
      </c>
      <c r="B65" s="5" t="s">
        <v>282</v>
      </c>
      <c r="C65" s="5" t="s">
        <v>283</v>
      </c>
      <c r="D65" s="5" t="s">
        <v>284</v>
      </c>
      <c r="E65" s="5" t="s">
        <v>284</v>
      </c>
      <c r="F65" s="6" t="s">
        <v>273</v>
      </c>
    </row>
    <row r="66" spans="1:6" x14ac:dyDescent="0.25">
      <c r="A66" s="4" t="s">
        <v>308</v>
      </c>
      <c r="B66" s="5" t="s">
        <v>309</v>
      </c>
      <c r="C66" s="5" t="s">
        <v>310</v>
      </c>
      <c r="D66" s="5" t="s">
        <v>311</v>
      </c>
      <c r="E66" s="5" t="s">
        <v>311</v>
      </c>
      <c r="F66" s="6" t="s">
        <v>273</v>
      </c>
    </row>
    <row r="67" spans="1:6" x14ac:dyDescent="0.25">
      <c r="A67" s="4" t="s">
        <v>274</v>
      </c>
      <c r="B67" s="5" t="s">
        <v>275</v>
      </c>
      <c r="C67" s="5" t="s">
        <v>276</v>
      </c>
      <c r="D67" s="5" t="s">
        <v>273</v>
      </c>
      <c r="E67" s="5" t="s">
        <v>273</v>
      </c>
      <c r="F67" s="6" t="s">
        <v>273</v>
      </c>
    </row>
    <row r="68" spans="1:6" x14ac:dyDescent="0.25">
      <c r="A68" s="4" t="s">
        <v>269</v>
      </c>
      <c r="B68" s="5" t="s">
        <v>270</v>
      </c>
      <c r="C68" s="5" t="s">
        <v>271</v>
      </c>
      <c r="D68" s="5" t="s">
        <v>272</v>
      </c>
      <c r="E68" s="5" t="s">
        <v>272</v>
      </c>
      <c r="F68" s="6" t="s">
        <v>273</v>
      </c>
    </row>
    <row r="69" spans="1:6" x14ac:dyDescent="0.25">
      <c r="A69" s="4" t="s">
        <v>289</v>
      </c>
      <c r="B69" s="5" t="s">
        <v>290</v>
      </c>
      <c r="C69" s="5" t="s">
        <v>291</v>
      </c>
      <c r="D69" s="5" t="s">
        <v>292</v>
      </c>
      <c r="E69" s="5" t="s">
        <v>292</v>
      </c>
      <c r="F69" s="6" t="s">
        <v>273</v>
      </c>
    </row>
    <row r="70" spans="1:6" x14ac:dyDescent="0.25">
      <c r="A70" s="4" t="s">
        <v>312</v>
      </c>
      <c r="B70" s="5" t="s">
        <v>313</v>
      </c>
      <c r="C70" s="5" t="s">
        <v>314</v>
      </c>
      <c r="D70" s="5" t="s">
        <v>315</v>
      </c>
      <c r="E70" s="5" t="s">
        <v>316</v>
      </c>
      <c r="F70" s="6" t="s">
        <v>273</v>
      </c>
    </row>
    <row r="71" spans="1:6" x14ac:dyDescent="0.25">
      <c r="A71" s="4" t="s">
        <v>317</v>
      </c>
      <c r="B71" s="5" t="s">
        <v>318</v>
      </c>
      <c r="C71" s="5" t="s">
        <v>319</v>
      </c>
      <c r="D71" s="5" t="s">
        <v>316</v>
      </c>
      <c r="E71" s="5" t="s">
        <v>316</v>
      </c>
      <c r="F71" s="6" t="s">
        <v>273</v>
      </c>
    </row>
    <row r="72" spans="1:6" x14ac:dyDescent="0.25">
      <c r="A72" s="4" t="s">
        <v>553</v>
      </c>
      <c r="B72" s="5" t="s">
        <v>554</v>
      </c>
      <c r="C72" s="5" t="s">
        <v>555</v>
      </c>
      <c r="D72" s="5" t="s">
        <v>556</v>
      </c>
      <c r="E72" s="5" t="s">
        <v>557</v>
      </c>
      <c r="F72" s="6" t="s">
        <v>557</v>
      </c>
    </row>
    <row r="73" spans="1:6" x14ac:dyDescent="0.25">
      <c r="A73" s="4" t="s">
        <v>372</v>
      </c>
      <c r="B73" s="5" t="s">
        <v>373</v>
      </c>
      <c r="C73" s="5" t="s">
        <v>374</v>
      </c>
      <c r="D73" s="5" t="s">
        <v>375</v>
      </c>
      <c r="E73" s="5" t="s">
        <v>375</v>
      </c>
      <c r="F73" s="6" t="s">
        <v>324</v>
      </c>
    </row>
    <row r="74" spans="1:6" x14ac:dyDescent="0.25">
      <c r="A74" s="4" t="s">
        <v>343</v>
      </c>
      <c r="B74" s="5" t="s">
        <v>344</v>
      </c>
      <c r="C74" s="5" t="s">
        <v>345</v>
      </c>
      <c r="D74" s="5" t="s">
        <v>346</v>
      </c>
      <c r="E74" s="5" t="s">
        <v>346</v>
      </c>
      <c r="F74" s="6" t="s">
        <v>324</v>
      </c>
    </row>
    <row r="75" spans="1:6" x14ac:dyDescent="0.25">
      <c r="A75" s="4" t="s">
        <v>320</v>
      </c>
      <c r="B75" s="5" t="s">
        <v>321</v>
      </c>
      <c r="C75" s="5" t="s">
        <v>322</v>
      </c>
      <c r="D75" s="5" t="s">
        <v>323</v>
      </c>
      <c r="E75" s="5" t="s">
        <v>323</v>
      </c>
      <c r="F75" s="6" t="s">
        <v>324</v>
      </c>
    </row>
    <row r="76" spans="1:6" x14ac:dyDescent="0.25">
      <c r="A76" s="4" t="s">
        <v>380</v>
      </c>
      <c r="B76" s="5" t="s">
        <v>381</v>
      </c>
      <c r="C76" s="5" t="s">
        <v>382</v>
      </c>
      <c r="D76" s="5" t="s">
        <v>324</v>
      </c>
      <c r="E76" s="5" t="s">
        <v>324</v>
      </c>
      <c r="F76" s="6" t="s">
        <v>324</v>
      </c>
    </row>
    <row r="77" spans="1:6" x14ac:dyDescent="0.25">
      <c r="A77" s="4" t="s">
        <v>376</v>
      </c>
      <c r="B77" s="5" t="s">
        <v>377</v>
      </c>
      <c r="C77" s="5" t="s">
        <v>378</v>
      </c>
      <c r="D77" s="5" t="s">
        <v>379</v>
      </c>
      <c r="E77" s="5" t="s">
        <v>379</v>
      </c>
      <c r="F77" s="6" t="s">
        <v>324</v>
      </c>
    </row>
    <row r="78" spans="1:6" x14ac:dyDescent="0.25">
      <c r="A78" s="4" t="s">
        <v>339</v>
      </c>
      <c r="B78" s="5" t="s">
        <v>340</v>
      </c>
      <c r="C78" s="5" t="s">
        <v>341</v>
      </c>
      <c r="D78" s="5" t="s">
        <v>342</v>
      </c>
      <c r="E78" s="5" t="s">
        <v>342</v>
      </c>
      <c r="F78" s="6" t="s">
        <v>324</v>
      </c>
    </row>
    <row r="79" spans="1:6" x14ac:dyDescent="0.25">
      <c r="A79" s="4" t="s">
        <v>361</v>
      </c>
      <c r="B79" s="5" t="s">
        <v>362</v>
      </c>
      <c r="C79" s="5" t="s">
        <v>363</v>
      </c>
      <c r="D79" s="5" t="s">
        <v>364</v>
      </c>
      <c r="E79" s="5" t="s">
        <v>364</v>
      </c>
      <c r="F79" s="6" t="s">
        <v>324</v>
      </c>
    </row>
    <row r="80" spans="1:6" x14ac:dyDescent="0.25">
      <c r="A80" s="4" t="s">
        <v>330</v>
      </c>
      <c r="B80" s="5" t="s">
        <v>331</v>
      </c>
      <c r="C80" s="5" t="s">
        <v>332</v>
      </c>
      <c r="D80" s="5" t="s">
        <v>333</v>
      </c>
      <c r="E80" s="5" t="s">
        <v>333</v>
      </c>
      <c r="F80" s="6" t="s">
        <v>329</v>
      </c>
    </row>
    <row r="81" spans="1:6" x14ac:dyDescent="0.25">
      <c r="A81" s="4" t="s">
        <v>492</v>
      </c>
      <c r="B81" s="5" t="s">
        <v>493</v>
      </c>
      <c r="C81" s="5" t="s">
        <v>494</v>
      </c>
      <c r="D81" s="5" t="s">
        <v>495</v>
      </c>
      <c r="E81" s="5" t="s">
        <v>333</v>
      </c>
      <c r="F81" s="6" t="s">
        <v>329</v>
      </c>
    </row>
    <row r="82" spans="1:6" x14ac:dyDescent="0.25">
      <c r="A82" s="4" t="s">
        <v>419</v>
      </c>
      <c r="B82" s="5" t="s">
        <v>420</v>
      </c>
      <c r="C82" s="5" t="s">
        <v>421</v>
      </c>
      <c r="D82" s="5" t="s">
        <v>422</v>
      </c>
      <c r="E82" s="5" t="s">
        <v>422</v>
      </c>
      <c r="F82" s="6" t="s">
        <v>329</v>
      </c>
    </row>
    <row r="83" spans="1:6" x14ac:dyDescent="0.25">
      <c r="A83" s="4" t="s">
        <v>387</v>
      </c>
      <c r="B83" s="5" t="s">
        <v>388</v>
      </c>
      <c r="C83" s="5" t="s">
        <v>389</v>
      </c>
      <c r="D83" s="5" t="s">
        <v>390</v>
      </c>
      <c r="E83" s="5" t="s">
        <v>391</v>
      </c>
      <c r="F83" s="6" t="s">
        <v>329</v>
      </c>
    </row>
    <row r="84" spans="1:6" x14ac:dyDescent="0.25">
      <c r="A84" s="4" t="s">
        <v>515</v>
      </c>
      <c r="B84" s="5" t="s">
        <v>516</v>
      </c>
      <c r="C84" s="5" t="s">
        <v>517</v>
      </c>
      <c r="D84" s="5" t="s">
        <v>391</v>
      </c>
      <c r="E84" s="5" t="s">
        <v>391</v>
      </c>
      <c r="F84" s="6" t="s">
        <v>329</v>
      </c>
    </row>
    <row r="85" spans="1:6" x14ac:dyDescent="0.25">
      <c r="A85" s="4" t="s">
        <v>404</v>
      </c>
      <c r="B85" s="5" t="s">
        <v>405</v>
      </c>
      <c r="C85" s="5" t="s">
        <v>406</v>
      </c>
      <c r="D85" s="5" t="s">
        <v>329</v>
      </c>
      <c r="E85" s="5" t="s">
        <v>329</v>
      </c>
      <c r="F85" s="6" t="s">
        <v>329</v>
      </c>
    </row>
    <row r="86" spans="1:6" x14ac:dyDescent="0.25">
      <c r="A86" s="4" t="s">
        <v>489</v>
      </c>
      <c r="B86" s="5" t="s">
        <v>490</v>
      </c>
      <c r="C86" s="5" t="s">
        <v>491</v>
      </c>
      <c r="D86" s="5" t="s">
        <v>329</v>
      </c>
      <c r="E86" s="5" t="s">
        <v>329</v>
      </c>
      <c r="F86" s="6" t="s">
        <v>329</v>
      </c>
    </row>
    <row r="87" spans="1:6" x14ac:dyDescent="0.25">
      <c r="A87" s="4" t="s">
        <v>496</v>
      </c>
      <c r="B87" s="5" t="s">
        <v>497</v>
      </c>
      <c r="C87" s="5" t="s">
        <v>498</v>
      </c>
      <c r="D87" s="5" t="s">
        <v>329</v>
      </c>
      <c r="E87" s="5" t="s">
        <v>329</v>
      </c>
      <c r="F87" s="6" t="s">
        <v>329</v>
      </c>
    </row>
    <row r="88" spans="1:6" x14ac:dyDescent="0.25">
      <c r="A88" s="4" t="s">
        <v>613</v>
      </c>
      <c r="B88" s="5" t="s">
        <v>614</v>
      </c>
      <c r="C88" s="5" t="s">
        <v>615</v>
      </c>
      <c r="D88" s="5" t="s">
        <v>329</v>
      </c>
      <c r="E88" s="5" t="s">
        <v>329</v>
      </c>
      <c r="F88" s="6" t="s">
        <v>329</v>
      </c>
    </row>
    <row r="89" spans="1:6" x14ac:dyDescent="0.25">
      <c r="A89" s="4" t="s">
        <v>396</v>
      </c>
      <c r="B89" s="5" t="s">
        <v>397</v>
      </c>
      <c r="C89" s="5" t="s">
        <v>398</v>
      </c>
      <c r="D89" s="5" t="s">
        <v>399</v>
      </c>
      <c r="E89" s="5" t="s">
        <v>399</v>
      </c>
      <c r="F89" s="6" t="s">
        <v>329</v>
      </c>
    </row>
    <row r="90" spans="1:6" x14ac:dyDescent="0.25">
      <c r="A90" s="4" t="s">
        <v>616</v>
      </c>
      <c r="B90" s="5" t="s">
        <v>617</v>
      </c>
      <c r="C90" s="5" t="s">
        <v>618</v>
      </c>
      <c r="D90" s="5" t="s">
        <v>619</v>
      </c>
      <c r="E90" s="5" t="s">
        <v>399</v>
      </c>
      <c r="F90" s="6" t="s">
        <v>329</v>
      </c>
    </row>
    <row r="91" spans="1:6" x14ac:dyDescent="0.25">
      <c r="A91" s="4" t="s">
        <v>357</v>
      </c>
      <c r="B91" s="5" t="s">
        <v>358</v>
      </c>
      <c r="C91" s="5" t="s">
        <v>359</v>
      </c>
      <c r="D91" s="5" t="s">
        <v>360</v>
      </c>
      <c r="E91" s="5" t="s">
        <v>360</v>
      </c>
      <c r="F91" s="6" t="s">
        <v>329</v>
      </c>
    </row>
    <row r="92" spans="1:6" x14ac:dyDescent="0.25">
      <c r="A92" s="4" t="s">
        <v>503</v>
      </c>
      <c r="B92" s="5" t="s">
        <v>504</v>
      </c>
      <c r="C92" s="5" t="s">
        <v>505</v>
      </c>
      <c r="D92" s="5" t="s">
        <v>506</v>
      </c>
      <c r="E92" s="5" t="s">
        <v>506</v>
      </c>
      <c r="F92" s="6" t="s">
        <v>329</v>
      </c>
    </row>
    <row r="93" spans="1:6" x14ac:dyDescent="0.25">
      <c r="A93" s="4" t="s">
        <v>507</v>
      </c>
      <c r="B93" s="5" t="s">
        <v>508</v>
      </c>
      <c r="C93" s="5" t="s">
        <v>509</v>
      </c>
      <c r="D93" s="5" t="s">
        <v>510</v>
      </c>
      <c r="E93" s="5" t="s">
        <v>506</v>
      </c>
      <c r="F93" s="6" t="s">
        <v>329</v>
      </c>
    </row>
    <row r="94" spans="1:6" x14ac:dyDescent="0.25">
      <c r="A94" s="4" t="s">
        <v>499</v>
      </c>
      <c r="B94" s="5" t="s">
        <v>500</v>
      </c>
      <c r="C94" s="5" t="s">
        <v>501</v>
      </c>
      <c r="D94" s="5" t="s">
        <v>502</v>
      </c>
      <c r="E94" s="5" t="s">
        <v>502</v>
      </c>
      <c r="F94" s="6" t="s">
        <v>329</v>
      </c>
    </row>
    <row r="95" spans="1:6" x14ac:dyDescent="0.25">
      <c r="A95" s="4" t="s">
        <v>334</v>
      </c>
      <c r="B95" s="5" t="s">
        <v>335</v>
      </c>
      <c r="C95" s="5" t="s">
        <v>336</v>
      </c>
      <c r="D95" s="5" t="s">
        <v>337</v>
      </c>
      <c r="E95" s="5" t="s">
        <v>338</v>
      </c>
      <c r="F95" s="6" t="s">
        <v>329</v>
      </c>
    </row>
    <row r="96" spans="1:6" x14ac:dyDescent="0.25">
      <c r="A96" s="4" t="s">
        <v>383</v>
      </c>
      <c r="B96" s="5" t="s">
        <v>384</v>
      </c>
      <c r="C96" s="5" t="s">
        <v>385</v>
      </c>
      <c r="D96" s="5" t="s">
        <v>386</v>
      </c>
      <c r="E96" s="5" t="s">
        <v>338</v>
      </c>
      <c r="F96" s="6" t="s">
        <v>329</v>
      </c>
    </row>
    <row r="97" spans="1:6" x14ac:dyDescent="0.25">
      <c r="A97" s="4" t="s">
        <v>392</v>
      </c>
      <c r="B97" s="5" t="s">
        <v>393</v>
      </c>
      <c r="C97" s="5" t="s">
        <v>394</v>
      </c>
      <c r="D97" s="5" t="s">
        <v>395</v>
      </c>
      <c r="E97" s="5" t="s">
        <v>338</v>
      </c>
      <c r="F97" s="6" t="s">
        <v>329</v>
      </c>
    </row>
    <row r="98" spans="1:6" x14ac:dyDescent="0.25">
      <c r="A98" s="4" t="s">
        <v>407</v>
      </c>
      <c r="B98" s="5" t="s">
        <v>408</v>
      </c>
      <c r="C98" s="5" t="s">
        <v>409</v>
      </c>
      <c r="D98" s="5" t="s">
        <v>410</v>
      </c>
      <c r="E98" s="5" t="s">
        <v>338</v>
      </c>
      <c r="F98" s="6" t="s">
        <v>329</v>
      </c>
    </row>
    <row r="99" spans="1:6" x14ac:dyDescent="0.25">
      <c r="A99" s="4" t="s">
        <v>411</v>
      </c>
      <c r="B99" s="5" t="s">
        <v>412</v>
      </c>
      <c r="C99" s="5" t="s">
        <v>413</v>
      </c>
      <c r="D99" s="5" t="s">
        <v>414</v>
      </c>
      <c r="E99" s="5" t="s">
        <v>338</v>
      </c>
      <c r="F99" s="6" t="s">
        <v>329</v>
      </c>
    </row>
    <row r="100" spans="1:6" x14ac:dyDescent="0.25">
      <c r="A100" s="4" t="s">
        <v>511</v>
      </c>
      <c r="B100" s="5" t="s">
        <v>512</v>
      </c>
      <c r="C100" s="5" t="s">
        <v>513</v>
      </c>
      <c r="D100" s="5" t="s">
        <v>514</v>
      </c>
      <c r="E100" s="5" t="s">
        <v>338</v>
      </c>
      <c r="F100" s="6" t="s">
        <v>329</v>
      </c>
    </row>
    <row r="101" spans="1:6" x14ac:dyDescent="0.25">
      <c r="A101" s="4" t="s">
        <v>518</v>
      </c>
      <c r="B101" s="5" t="s">
        <v>519</v>
      </c>
      <c r="C101" s="5" t="s">
        <v>520</v>
      </c>
      <c r="D101" s="5" t="s">
        <v>521</v>
      </c>
      <c r="E101" s="5" t="s">
        <v>338</v>
      </c>
      <c r="F101" s="6" t="s">
        <v>329</v>
      </c>
    </row>
    <row r="102" spans="1:6" x14ac:dyDescent="0.25">
      <c r="A102" s="4" t="s">
        <v>522</v>
      </c>
      <c r="B102" s="5" t="s">
        <v>523</v>
      </c>
      <c r="C102" s="5" t="s">
        <v>524</v>
      </c>
      <c r="D102" s="5" t="s">
        <v>525</v>
      </c>
      <c r="E102" s="5" t="s">
        <v>338</v>
      </c>
      <c r="F102" s="6" t="s">
        <v>329</v>
      </c>
    </row>
    <row r="103" spans="1:6" x14ac:dyDescent="0.25">
      <c r="A103" s="4" t="s">
        <v>325</v>
      </c>
      <c r="B103" s="5" t="s">
        <v>326</v>
      </c>
      <c r="C103" s="5" t="s">
        <v>327</v>
      </c>
      <c r="D103" s="5" t="s">
        <v>328</v>
      </c>
      <c r="E103" s="5" t="s">
        <v>328</v>
      </c>
      <c r="F103" s="6" t="s">
        <v>329</v>
      </c>
    </row>
    <row r="104" spans="1:6" x14ac:dyDescent="0.25">
      <c r="A104" s="4" t="s">
        <v>352</v>
      </c>
      <c r="B104" s="5" t="s">
        <v>353</v>
      </c>
      <c r="C104" s="5" t="s">
        <v>354</v>
      </c>
      <c r="D104" s="5" t="s">
        <v>355</v>
      </c>
      <c r="E104" s="5" t="s">
        <v>356</v>
      </c>
      <c r="F104" s="6" t="s">
        <v>329</v>
      </c>
    </row>
    <row r="105" spans="1:6" x14ac:dyDescent="0.25">
      <c r="A105" s="4" t="s">
        <v>369</v>
      </c>
      <c r="B105" s="5" t="s">
        <v>370</v>
      </c>
      <c r="C105" s="5" t="s">
        <v>371</v>
      </c>
      <c r="D105" s="5" t="s">
        <v>356</v>
      </c>
      <c r="E105" s="5" t="s">
        <v>356</v>
      </c>
      <c r="F105" s="6" t="s">
        <v>329</v>
      </c>
    </row>
    <row r="106" spans="1:6" x14ac:dyDescent="0.25">
      <c r="A106" s="4" t="s">
        <v>400</v>
      </c>
      <c r="B106" s="5" t="s">
        <v>401</v>
      </c>
      <c r="C106" s="5" t="s">
        <v>402</v>
      </c>
      <c r="D106" s="5" t="s">
        <v>403</v>
      </c>
      <c r="E106" s="5" t="s">
        <v>356</v>
      </c>
      <c r="F106" s="6" t="s">
        <v>329</v>
      </c>
    </row>
    <row r="107" spans="1:6" x14ac:dyDescent="0.25">
      <c r="A107" s="4" t="s">
        <v>666</v>
      </c>
      <c r="B107" s="5" t="s">
        <v>667</v>
      </c>
      <c r="C107" s="5" t="s">
        <v>668</v>
      </c>
      <c r="D107" s="5" t="s">
        <v>669</v>
      </c>
      <c r="E107" s="5" t="s">
        <v>669</v>
      </c>
      <c r="F107" s="6" t="s">
        <v>443</v>
      </c>
    </row>
    <row r="108" spans="1:6" x14ac:dyDescent="0.25">
      <c r="A108" s="4" t="s">
        <v>439</v>
      </c>
      <c r="B108" s="5" t="s">
        <v>440</v>
      </c>
      <c r="C108" s="5" t="s">
        <v>441</v>
      </c>
      <c r="D108" s="5" t="s">
        <v>442</v>
      </c>
      <c r="E108" s="5" t="s">
        <v>442</v>
      </c>
      <c r="F108" s="6" t="s">
        <v>443</v>
      </c>
    </row>
    <row r="109" spans="1:6" x14ac:dyDescent="0.25">
      <c r="A109" s="4" t="s">
        <v>463</v>
      </c>
      <c r="B109" s="5" t="s">
        <v>464</v>
      </c>
      <c r="C109" s="5" t="s">
        <v>465</v>
      </c>
      <c r="D109" s="5" t="s">
        <v>466</v>
      </c>
      <c r="E109" s="5" t="s">
        <v>466</v>
      </c>
      <c r="F109" s="6" t="s">
        <v>443</v>
      </c>
    </row>
    <row r="110" spans="1:6" x14ac:dyDescent="0.25">
      <c r="A110" s="4" t="s">
        <v>444</v>
      </c>
      <c r="B110" s="5" t="s">
        <v>445</v>
      </c>
      <c r="C110" s="5" t="s">
        <v>446</v>
      </c>
      <c r="D110" s="5" t="s">
        <v>447</v>
      </c>
      <c r="E110" s="5" t="s">
        <v>447</v>
      </c>
      <c r="F110" s="6" t="s">
        <v>443</v>
      </c>
    </row>
    <row r="111" spans="1:6" x14ac:dyDescent="0.25">
      <c r="A111" s="4" t="s">
        <v>670</v>
      </c>
      <c r="B111" s="5" t="s">
        <v>671</v>
      </c>
      <c r="C111" s="5" t="s">
        <v>672</v>
      </c>
      <c r="D111" s="5" t="s">
        <v>443</v>
      </c>
      <c r="E111" s="5" t="s">
        <v>443</v>
      </c>
      <c r="F111" s="6" t="s">
        <v>443</v>
      </c>
    </row>
    <row r="112" spans="1:6" x14ac:dyDescent="0.25">
      <c r="A112" s="4" t="s">
        <v>150</v>
      </c>
      <c r="B112" s="5" t="s">
        <v>151</v>
      </c>
      <c r="C112" s="5" t="s">
        <v>152</v>
      </c>
      <c r="D112" s="5" t="s">
        <v>153</v>
      </c>
      <c r="E112" s="5" t="s">
        <v>153</v>
      </c>
      <c r="F112" s="6" t="s">
        <v>35</v>
      </c>
    </row>
    <row r="113" spans="1:6" x14ac:dyDescent="0.25">
      <c r="A113" s="4" t="s">
        <v>98</v>
      </c>
      <c r="B113" s="5" t="s">
        <v>99</v>
      </c>
      <c r="C113" s="5" t="s">
        <v>100</v>
      </c>
      <c r="D113" s="5" t="s">
        <v>101</v>
      </c>
      <c r="E113" s="5" t="s">
        <v>102</v>
      </c>
      <c r="F113" s="6" t="s">
        <v>35</v>
      </c>
    </row>
    <row r="114" spans="1:6" x14ac:dyDescent="0.25">
      <c r="A114" s="4" t="s">
        <v>135</v>
      </c>
      <c r="B114" s="5" t="s">
        <v>136</v>
      </c>
      <c r="C114" s="5" t="s">
        <v>137</v>
      </c>
      <c r="D114" s="5" t="s">
        <v>138</v>
      </c>
      <c r="E114" s="5" t="s">
        <v>139</v>
      </c>
      <c r="F114" s="6" t="s">
        <v>35</v>
      </c>
    </row>
    <row r="115" spans="1:6" x14ac:dyDescent="0.25">
      <c r="A115" s="4" t="s">
        <v>118</v>
      </c>
      <c r="B115" s="5" t="s">
        <v>119</v>
      </c>
      <c r="C115" s="5" t="s">
        <v>120</v>
      </c>
      <c r="D115" s="5" t="s">
        <v>121</v>
      </c>
      <c r="E115" s="5" t="s">
        <v>122</v>
      </c>
      <c r="F115" s="6" t="s">
        <v>35</v>
      </c>
    </row>
    <row r="116" spans="1:6" x14ac:dyDescent="0.25">
      <c r="A116" s="4" t="s">
        <v>146</v>
      </c>
      <c r="B116" s="5" t="s">
        <v>147</v>
      </c>
      <c r="C116" s="5" t="s">
        <v>148</v>
      </c>
      <c r="D116" s="5" t="s">
        <v>149</v>
      </c>
      <c r="E116" s="5" t="s">
        <v>149</v>
      </c>
      <c r="F116" s="6" t="s">
        <v>35</v>
      </c>
    </row>
    <row r="117" spans="1:6" x14ac:dyDescent="0.25">
      <c r="A117" s="4" t="s">
        <v>127</v>
      </c>
      <c r="B117" s="5" t="s">
        <v>128</v>
      </c>
      <c r="C117" s="5" t="s">
        <v>129</v>
      </c>
      <c r="D117" s="5" t="s">
        <v>130</v>
      </c>
      <c r="E117" s="5" t="s">
        <v>130</v>
      </c>
      <c r="F117" s="6" t="s">
        <v>35</v>
      </c>
    </row>
    <row r="118" spans="1:6" x14ac:dyDescent="0.25">
      <c r="A118" s="4" t="s">
        <v>140</v>
      </c>
      <c r="B118" s="5" t="s">
        <v>141</v>
      </c>
      <c r="C118" s="5" t="s">
        <v>142</v>
      </c>
      <c r="D118" s="5" t="s">
        <v>35</v>
      </c>
      <c r="E118" s="5" t="s">
        <v>35</v>
      </c>
      <c r="F118" s="6" t="s">
        <v>35</v>
      </c>
    </row>
    <row r="119" spans="1:6" x14ac:dyDescent="0.25">
      <c r="A119" s="4" t="s">
        <v>131</v>
      </c>
      <c r="B119" s="5" t="s">
        <v>132</v>
      </c>
      <c r="C119" s="5" t="s">
        <v>133</v>
      </c>
      <c r="D119" s="5" t="s">
        <v>134</v>
      </c>
      <c r="E119" s="5" t="s">
        <v>134</v>
      </c>
      <c r="F119" s="6" t="s">
        <v>35</v>
      </c>
    </row>
    <row r="120" spans="1:6" x14ac:dyDescent="0.25">
      <c r="A120" s="4" t="s">
        <v>31</v>
      </c>
      <c r="B120" s="5" t="s">
        <v>32</v>
      </c>
      <c r="C120" s="5" t="s">
        <v>33</v>
      </c>
      <c r="D120" s="5" t="s">
        <v>34</v>
      </c>
      <c r="E120" s="5" t="s">
        <v>34</v>
      </c>
      <c r="F120" s="6" t="s">
        <v>35</v>
      </c>
    </row>
    <row r="121" spans="1:6" x14ac:dyDescent="0.25">
      <c r="A121" s="4" t="s">
        <v>158</v>
      </c>
      <c r="B121" s="5" t="s">
        <v>159</v>
      </c>
      <c r="C121" s="5" t="s">
        <v>160</v>
      </c>
      <c r="D121" s="5" t="s">
        <v>161</v>
      </c>
      <c r="E121" s="5" t="s">
        <v>162</v>
      </c>
      <c r="F121" s="6" t="s">
        <v>35</v>
      </c>
    </row>
    <row r="122" spans="1:6" x14ac:dyDescent="0.25">
      <c r="A122" s="4" t="s">
        <v>154</v>
      </c>
      <c r="B122" s="5" t="s">
        <v>155</v>
      </c>
      <c r="C122" s="5" t="s">
        <v>156</v>
      </c>
      <c r="D122" s="5" t="s">
        <v>157</v>
      </c>
      <c r="E122" s="5" t="s">
        <v>157</v>
      </c>
      <c r="F122" s="6" t="s">
        <v>35</v>
      </c>
    </row>
    <row r="123" spans="1:6" x14ac:dyDescent="0.25">
      <c r="A123" s="4" t="s">
        <v>199</v>
      </c>
      <c r="B123" s="5" t="s">
        <v>200</v>
      </c>
      <c r="C123" s="5" t="s">
        <v>201</v>
      </c>
      <c r="D123" s="5" t="s">
        <v>202</v>
      </c>
      <c r="E123" s="5" t="s">
        <v>202</v>
      </c>
      <c r="F123" s="6" t="s">
        <v>35</v>
      </c>
    </row>
    <row r="124" spans="1:6" x14ac:dyDescent="0.25">
      <c r="A124" s="4" t="s">
        <v>423</v>
      </c>
      <c r="B124" s="5" t="s">
        <v>424</v>
      </c>
      <c r="C124" s="5" t="s">
        <v>425</v>
      </c>
      <c r="D124" s="5" t="s">
        <v>426</v>
      </c>
      <c r="E124" s="5" t="s">
        <v>426</v>
      </c>
      <c r="F124" s="6" t="s">
        <v>351</v>
      </c>
    </row>
    <row r="125" spans="1:6" x14ac:dyDescent="0.25">
      <c r="A125" s="4" t="s">
        <v>435</v>
      </c>
      <c r="B125" s="5" t="s">
        <v>436</v>
      </c>
      <c r="C125" s="5" t="s">
        <v>437</v>
      </c>
      <c r="D125" s="5" t="s">
        <v>438</v>
      </c>
      <c r="E125" s="5" t="s">
        <v>438</v>
      </c>
      <c r="F125" s="6" t="s">
        <v>351</v>
      </c>
    </row>
    <row r="126" spans="1:6" x14ac:dyDescent="0.25">
      <c r="A126" s="4" t="s">
        <v>480</v>
      </c>
      <c r="B126" s="5" t="s">
        <v>481</v>
      </c>
      <c r="C126" s="5" t="s">
        <v>482</v>
      </c>
      <c r="D126" s="5" t="s">
        <v>483</v>
      </c>
      <c r="E126" s="5" t="s">
        <v>484</v>
      </c>
      <c r="F126" s="6" t="s">
        <v>351</v>
      </c>
    </row>
    <row r="127" spans="1:6" x14ac:dyDescent="0.25">
      <c r="A127" s="4" t="s">
        <v>365</v>
      </c>
      <c r="B127" s="5" t="s">
        <v>366</v>
      </c>
      <c r="C127" s="5" t="s">
        <v>367</v>
      </c>
      <c r="D127" s="5" t="s">
        <v>368</v>
      </c>
      <c r="E127" s="5" t="s">
        <v>368</v>
      </c>
      <c r="F127" s="6" t="s">
        <v>351</v>
      </c>
    </row>
    <row r="128" spans="1:6" x14ac:dyDescent="0.25">
      <c r="A128" s="4" t="s">
        <v>472</v>
      </c>
      <c r="B128" s="5" t="s">
        <v>473</v>
      </c>
      <c r="C128" s="5" t="s">
        <v>474</v>
      </c>
      <c r="D128" s="5" t="s">
        <v>475</v>
      </c>
      <c r="E128" s="5" t="s">
        <v>475</v>
      </c>
      <c r="F128" s="6" t="s">
        <v>351</v>
      </c>
    </row>
    <row r="129" spans="1:6" x14ac:dyDescent="0.25">
      <c r="A129" s="4" t="s">
        <v>347</v>
      </c>
      <c r="B129" s="5" t="s">
        <v>348</v>
      </c>
      <c r="C129" s="5" t="s">
        <v>349</v>
      </c>
      <c r="D129" s="5" t="s">
        <v>350</v>
      </c>
      <c r="E129" s="5" t="s">
        <v>350</v>
      </c>
      <c r="F129" s="6" t="s">
        <v>351</v>
      </c>
    </row>
    <row r="130" spans="1:6" x14ac:dyDescent="0.25">
      <c r="A130" s="4" t="s">
        <v>415</v>
      </c>
      <c r="B130" s="5" t="s">
        <v>416</v>
      </c>
      <c r="C130" s="5" t="s">
        <v>417</v>
      </c>
      <c r="D130" s="5" t="s">
        <v>418</v>
      </c>
      <c r="E130" s="5" t="s">
        <v>418</v>
      </c>
      <c r="F130" s="6" t="s">
        <v>351</v>
      </c>
    </row>
    <row r="131" spans="1:6" x14ac:dyDescent="0.25">
      <c r="A131" s="4" t="s">
        <v>448</v>
      </c>
      <c r="B131" s="5" t="s">
        <v>449</v>
      </c>
      <c r="C131" s="5" t="s">
        <v>450</v>
      </c>
      <c r="D131" s="5" t="s">
        <v>351</v>
      </c>
      <c r="E131" s="5" t="s">
        <v>351</v>
      </c>
      <c r="F131" s="6" t="s">
        <v>351</v>
      </c>
    </row>
    <row r="132" spans="1:6" x14ac:dyDescent="0.25">
      <c r="A132" s="4" t="s">
        <v>455</v>
      </c>
      <c r="B132" s="5" t="s">
        <v>456</v>
      </c>
      <c r="C132" s="5" t="s">
        <v>457</v>
      </c>
      <c r="D132" s="5" t="s">
        <v>458</v>
      </c>
      <c r="E132" s="5" t="s">
        <v>458</v>
      </c>
      <c r="F132" s="6" t="s">
        <v>351</v>
      </c>
    </row>
    <row r="133" spans="1:6" x14ac:dyDescent="0.25">
      <c r="A133" s="4" t="s">
        <v>431</v>
      </c>
      <c r="B133" s="5" t="s">
        <v>432</v>
      </c>
      <c r="C133" s="5" t="s">
        <v>433</v>
      </c>
      <c r="D133" s="5" t="s">
        <v>434</v>
      </c>
      <c r="E133" s="5" t="s">
        <v>434</v>
      </c>
      <c r="F133" s="6" t="s">
        <v>351</v>
      </c>
    </row>
    <row r="134" spans="1:6" x14ac:dyDescent="0.25">
      <c r="A134" s="4" t="s">
        <v>688</v>
      </c>
      <c r="B134" s="5" t="s">
        <v>689</v>
      </c>
      <c r="C134" s="5" t="s">
        <v>690</v>
      </c>
      <c r="D134" s="5" t="s">
        <v>691</v>
      </c>
      <c r="E134" s="5" t="s">
        <v>691</v>
      </c>
      <c r="F134" s="6" t="s">
        <v>600</v>
      </c>
    </row>
    <row r="135" spans="1:6" x14ac:dyDescent="0.25">
      <c r="A135" s="4" t="s">
        <v>608</v>
      </c>
      <c r="B135" s="5" t="s">
        <v>609</v>
      </c>
      <c r="C135" s="5" t="s">
        <v>610</v>
      </c>
      <c r="D135" s="5" t="s">
        <v>611</v>
      </c>
      <c r="E135" s="5" t="s">
        <v>612</v>
      </c>
      <c r="F135" s="6" t="s">
        <v>600</v>
      </c>
    </row>
    <row r="136" spans="1:6" x14ac:dyDescent="0.25">
      <c r="A136" s="4" t="s">
        <v>601</v>
      </c>
      <c r="B136" s="5" t="s">
        <v>602</v>
      </c>
      <c r="C136" s="5" t="s">
        <v>603</v>
      </c>
      <c r="D136" s="5" t="s">
        <v>604</v>
      </c>
      <c r="E136" s="5" t="s">
        <v>604</v>
      </c>
      <c r="F136" s="6" t="s">
        <v>600</v>
      </c>
    </row>
    <row r="137" spans="1:6" x14ac:dyDescent="0.25">
      <c r="A137" s="4" t="s">
        <v>647</v>
      </c>
      <c r="B137" s="5" t="s">
        <v>648</v>
      </c>
      <c r="C137" s="5" t="s">
        <v>649</v>
      </c>
      <c r="D137" s="5" t="s">
        <v>650</v>
      </c>
      <c r="E137" s="5" t="s">
        <v>650</v>
      </c>
      <c r="F137" s="6" t="s">
        <v>600</v>
      </c>
    </row>
    <row r="138" spans="1:6" x14ac:dyDescent="0.25">
      <c r="A138" s="4" t="s">
        <v>677</v>
      </c>
      <c r="B138" s="5" t="s">
        <v>678</v>
      </c>
      <c r="C138" s="5" t="s">
        <v>679</v>
      </c>
      <c r="D138" s="5" t="s">
        <v>680</v>
      </c>
      <c r="E138" s="5" t="s">
        <v>680</v>
      </c>
      <c r="F138" s="6" t="s">
        <v>600</v>
      </c>
    </row>
    <row r="139" spans="1:6" x14ac:dyDescent="0.25">
      <c r="A139" s="4" t="s">
        <v>643</v>
      </c>
      <c r="B139" s="5" t="s">
        <v>644</v>
      </c>
      <c r="C139" s="5" t="s">
        <v>645</v>
      </c>
      <c r="D139" s="5" t="s">
        <v>646</v>
      </c>
      <c r="E139" s="5" t="s">
        <v>646</v>
      </c>
      <c r="F139" s="6" t="s">
        <v>600</v>
      </c>
    </row>
    <row r="140" spans="1:6" x14ac:dyDescent="0.25">
      <c r="A140" s="4" t="s">
        <v>595</v>
      </c>
      <c r="B140" s="5" t="s">
        <v>596</v>
      </c>
      <c r="C140" s="5" t="s">
        <v>597</v>
      </c>
      <c r="D140" s="5" t="s">
        <v>598</v>
      </c>
      <c r="E140" s="5" t="s">
        <v>599</v>
      </c>
      <c r="F140" s="6" t="s">
        <v>600</v>
      </c>
    </row>
    <row r="141" spans="1:6" x14ac:dyDescent="0.25">
      <c r="A141" s="4" t="s">
        <v>662</v>
      </c>
      <c r="B141" s="5" t="s">
        <v>663</v>
      </c>
      <c r="C141" s="5" t="s">
        <v>664</v>
      </c>
      <c r="D141" s="5" t="s">
        <v>665</v>
      </c>
      <c r="E141" s="5" t="s">
        <v>665</v>
      </c>
      <c r="F141" s="6" t="s">
        <v>600</v>
      </c>
    </row>
    <row r="142" spans="1:6" x14ac:dyDescent="0.25">
      <c r="A142" s="4" t="s">
        <v>685</v>
      </c>
      <c r="B142" s="5" t="s">
        <v>686</v>
      </c>
      <c r="C142" s="5" t="s">
        <v>687</v>
      </c>
      <c r="D142" s="5" t="s">
        <v>665</v>
      </c>
      <c r="E142" s="5" t="s">
        <v>665</v>
      </c>
      <c r="F142" s="6" t="s">
        <v>600</v>
      </c>
    </row>
    <row r="143" spans="1:6" x14ac:dyDescent="0.25">
      <c r="A143" s="4" t="s">
        <v>635</v>
      </c>
      <c r="B143" s="5" t="s">
        <v>636</v>
      </c>
      <c r="C143" s="5" t="s">
        <v>637</v>
      </c>
      <c r="D143" s="5" t="s">
        <v>638</v>
      </c>
      <c r="E143" s="5" t="s">
        <v>638</v>
      </c>
      <c r="F143" s="6" t="s">
        <v>600</v>
      </c>
    </row>
    <row r="144" spans="1:6" x14ac:dyDescent="0.25">
      <c r="A144" s="4" t="s">
        <v>627</v>
      </c>
      <c r="B144" s="5" t="s">
        <v>628</v>
      </c>
      <c r="C144" s="5" t="s">
        <v>629</v>
      </c>
      <c r="D144" s="5" t="s">
        <v>630</v>
      </c>
      <c r="E144" s="5" t="s">
        <v>631</v>
      </c>
      <c r="F144" s="6" t="s">
        <v>600</v>
      </c>
    </row>
    <row r="145" spans="1:6" x14ac:dyDescent="0.25">
      <c r="A145" s="4" t="s">
        <v>632</v>
      </c>
      <c r="B145" s="5" t="s">
        <v>633</v>
      </c>
      <c r="C145" s="5" t="s">
        <v>634</v>
      </c>
      <c r="D145" s="5" t="s">
        <v>631</v>
      </c>
      <c r="E145" s="5" t="s">
        <v>631</v>
      </c>
      <c r="F145" s="6" t="s">
        <v>600</v>
      </c>
    </row>
    <row r="146" spans="1:6" x14ac:dyDescent="0.25">
      <c r="A146" s="4" t="s">
        <v>620</v>
      </c>
      <c r="B146" s="5" t="s">
        <v>621</v>
      </c>
      <c r="C146" s="5" t="s">
        <v>622</v>
      </c>
      <c r="D146" s="5" t="s">
        <v>600</v>
      </c>
      <c r="E146" s="5" t="s">
        <v>600</v>
      </c>
      <c r="F146" s="6" t="s">
        <v>600</v>
      </c>
    </row>
    <row r="147" spans="1:6" x14ac:dyDescent="0.25">
      <c r="A147" s="4" t="s">
        <v>623</v>
      </c>
      <c r="B147" s="5" t="s">
        <v>624</v>
      </c>
      <c r="C147" s="5" t="s">
        <v>625</v>
      </c>
      <c r="D147" s="5" t="s">
        <v>626</v>
      </c>
      <c r="E147" s="5" t="s">
        <v>600</v>
      </c>
      <c r="F147" s="6" t="s">
        <v>600</v>
      </c>
    </row>
    <row r="148" spans="1:6" x14ac:dyDescent="0.25">
      <c r="A148" s="4" t="s">
        <v>6</v>
      </c>
      <c r="B148" s="5" t="s">
        <v>7</v>
      </c>
      <c r="C148" s="5" t="s">
        <v>8</v>
      </c>
      <c r="D148" s="5" t="s">
        <v>9</v>
      </c>
      <c r="E148" s="5" t="s">
        <v>10</v>
      </c>
      <c r="F148" s="6" t="s">
        <v>11</v>
      </c>
    </row>
    <row r="149" spans="1:6" x14ac:dyDescent="0.25">
      <c r="A149" s="4" t="s">
        <v>64</v>
      </c>
      <c r="B149" s="5" t="s">
        <v>65</v>
      </c>
      <c r="C149" s="5" t="s">
        <v>66</v>
      </c>
      <c r="D149" s="5" t="s">
        <v>67</v>
      </c>
      <c r="E149" s="5" t="s">
        <v>67</v>
      </c>
      <c r="F149" s="6" t="s">
        <v>11</v>
      </c>
    </row>
    <row r="150" spans="1:6" x14ac:dyDescent="0.25">
      <c r="A150" s="4" t="s">
        <v>44</v>
      </c>
      <c r="B150" s="5" t="s">
        <v>45</v>
      </c>
      <c r="C150" s="5" t="s">
        <v>46</v>
      </c>
      <c r="D150" s="5" t="s">
        <v>47</v>
      </c>
      <c r="E150" s="5" t="s">
        <v>47</v>
      </c>
      <c r="F150" s="6" t="s">
        <v>11</v>
      </c>
    </row>
    <row r="151" spans="1:6" x14ac:dyDescent="0.25">
      <c r="A151" s="4" t="s">
        <v>17</v>
      </c>
      <c r="B151" s="5" t="s">
        <v>18</v>
      </c>
      <c r="C151" s="5" t="s">
        <v>19</v>
      </c>
      <c r="D151" s="5" t="s">
        <v>20</v>
      </c>
      <c r="E151" s="5" t="s">
        <v>11</v>
      </c>
      <c r="F151" s="6" t="s">
        <v>11</v>
      </c>
    </row>
    <row r="152" spans="1:6" x14ac:dyDescent="0.25">
      <c r="A152" s="4" t="s">
        <v>40</v>
      </c>
      <c r="B152" s="5" t="s">
        <v>41</v>
      </c>
      <c r="C152" s="5" t="s">
        <v>42</v>
      </c>
      <c r="D152" s="5" t="s">
        <v>43</v>
      </c>
      <c r="E152" s="5" t="s">
        <v>11</v>
      </c>
      <c r="F152" s="6" t="s">
        <v>11</v>
      </c>
    </row>
    <row r="153" spans="1:6" x14ac:dyDescent="0.25">
      <c r="A153" s="4" t="s">
        <v>103</v>
      </c>
      <c r="B153" s="5" t="s">
        <v>104</v>
      </c>
      <c r="C153" s="5" t="s">
        <v>105</v>
      </c>
      <c r="D153" s="5" t="s">
        <v>106</v>
      </c>
      <c r="E153" s="5" t="s">
        <v>106</v>
      </c>
      <c r="F153" s="6" t="s">
        <v>16</v>
      </c>
    </row>
    <row r="154" spans="1:6" x14ac:dyDescent="0.25">
      <c r="A154" s="4" t="s">
        <v>68</v>
      </c>
      <c r="B154" s="5" t="s">
        <v>69</v>
      </c>
      <c r="C154" s="5" t="s">
        <v>70</v>
      </c>
      <c r="D154" s="5" t="s">
        <v>71</v>
      </c>
      <c r="E154" s="5" t="s">
        <v>71</v>
      </c>
      <c r="F154" s="6" t="s">
        <v>16</v>
      </c>
    </row>
    <row r="155" spans="1:6" x14ac:dyDescent="0.25">
      <c r="A155" s="4" t="s">
        <v>48</v>
      </c>
      <c r="B155" s="5" t="s">
        <v>49</v>
      </c>
      <c r="C155" s="5" t="s">
        <v>50</v>
      </c>
      <c r="D155" s="5" t="s">
        <v>51</v>
      </c>
      <c r="E155" s="5" t="s">
        <v>51</v>
      </c>
      <c r="F155" s="6" t="s">
        <v>16</v>
      </c>
    </row>
    <row r="156" spans="1:6" x14ac:dyDescent="0.25">
      <c r="A156" s="4" t="s">
        <v>111</v>
      </c>
      <c r="B156" s="7" t="s">
        <v>112</v>
      </c>
      <c r="C156" s="5" t="s">
        <v>113</v>
      </c>
      <c r="D156" s="5" t="s">
        <v>114</v>
      </c>
      <c r="E156" s="5" t="s">
        <v>114</v>
      </c>
      <c r="F156" s="6" t="s">
        <v>16</v>
      </c>
    </row>
    <row r="157" spans="1:6" x14ac:dyDescent="0.25">
      <c r="A157" s="4" t="s">
        <v>12</v>
      </c>
      <c r="B157" s="5" t="s">
        <v>13</v>
      </c>
      <c r="C157" s="5" t="s">
        <v>14</v>
      </c>
      <c r="D157" s="5" t="s">
        <v>15</v>
      </c>
      <c r="E157" s="5" t="s">
        <v>15</v>
      </c>
      <c r="F157" s="6" t="s">
        <v>16</v>
      </c>
    </row>
    <row r="158" spans="1:6" x14ac:dyDescent="0.25">
      <c r="A158" s="4" t="s">
        <v>89</v>
      </c>
      <c r="B158" s="5" t="s">
        <v>90</v>
      </c>
      <c r="C158" s="5" t="s">
        <v>91</v>
      </c>
      <c r="D158" s="5" t="s">
        <v>92</v>
      </c>
      <c r="E158" s="5" t="s">
        <v>15</v>
      </c>
      <c r="F158" s="6" t="s">
        <v>16</v>
      </c>
    </row>
    <row r="159" spans="1:6" x14ac:dyDescent="0.25">
      <c r="A159" s="4" t="s">
        <v>115</v>
      </c>
      <c r="B159" s="5" t="s">
        <v>116</v>
      </c>
      <c r="C159" s="5" t="s">
        <v>117</v>
      </c>
      <c r="D159" s="5" t="s">
        <v>16</v>
      </c>
      <c r="E159" s="5" t="s">
        <v>16</v>
      </c>
      <c r="F159" s="6" t="s">
        <v>16</v>
      </c>
    </row>
    <row r="160" spans="1:6" x14ac:dyDescent="0.25">
      <c r="A160" s="4" t="s">
        <v>186</v>
      </c>
      <c r="B160" s="5" t="s">
        <v>187</v>
      </c>
      <c r="C160" s="5" t="s">
        <v>188</v>
      </c>
      <c r="D160" s="5" t="s">
        <v>189</v>
      </c>
      <c r="E160" s="5" t="s">
        <v>190</v>
      </c>
      <c r="F160" s="6" t="s">
        <v>181</v>
      </c>
    </row>
    <row r="161" spans="1:6" x14ac:dyDescent="0.25">
      <c r="A161" s="4" t="s">
        <v>177</v>
      </c>
      <c r="B161" s="5" t="s">
        <v>178</v>
      </c>
      <c r="C161" s="5" t="s">
        <v>179</v>
      </c>
      <c r="D161" s="5" t="s">
        <v>180</v>
      </c>
      <c r="E161" s="5" t="s">
        <v>180</v>
      </c>
      <c r="F161" s="6" t="s">
        <v>181</v>
      </c>
    </row>
    <row r="162" spans="1:6" x14ac:dyDescent="0.25">
      <c r="A162" s="4" t="s">
        <v>224</v>
      </c>
      <c r="B162" s="5" t="s">
        <v>225</v>
      </c>
      <c r="C162" s="5" t="s">
        <v>226</v>
      </c>
      <c r="D162" s="5" t="s">
        <v>227</v>
      </c>
      <c r="E162" s="5" t="s">
        <v>227</v>
      </c>
      <c r="F162" s="6" t="s">
        <v>181</v>
      </c>
    </row>
    <row r="163" spans="1:6" x14ac:dyDescent="0.25">
      <c r="A163" s="4" t="s">
        <v>285</v>
      </c>
      <c r="B163" s="5" t="s">
        <v>286</v>
      </c>
      <c r="C163" s="5" t="s">
        <v>287</v>
      </c>
      <c r="D163" s="5" t="s">
        <v>288</v>
      </c>
      <c r="E163" s="5" t="s">
        <v>288</v>
      </c>
      <c r="F163" s="6" t="s">
        <v>181</v>
      </c>
    </row>
    <row r="164" spans="1:6" x14ac:dyDescent="0.25">
      <c r="A164" s="4" t="s">
        <v>228</v>
      </c>
      <c r="B164" s="5" t="s">
        <v>229</v>
      </c>
      <c r="C164" s="5" t="s">
        <v>230</v>
      </c>
      <c r="D164" s="5" t="s">
        <v>231</v>
      </c>
      <c r="E164" s="5" t="s">
        <v>231</v>
      </c>
      <c r="F164" s="6" t="s">
        <v>181</v>
      </c>
    </row>
    <row r="165" spans="1:6" x14ac:dyDescent="0.25">
      <c r="A165" s="4" t="s">
        <v>249</v>
      </c>
      <c r="B165" s="5" t="s">
        <v>250</v>
      </c>
      <c r="C165" s="5" t="s">
        <v>251</v>
      </c>
      <c r="D165" s="5" t="s">
        <v>252</v>
      </c>
      <c r="E165" s="5" t="s">
        <v>252</v>
      </c>
      <c r="F165" s="6" t="s">
        <v>181</v>
      </c>
    </row>
    <row r="166" spans="1:6" x14ac:dyDescent="0.25">
      <c r="A166" s="4" t="s">
        <v>262</v>
      </c>
      <c r="B166" s="5" t="s">
        <v>263</v>
      </c>
      <c r="C166" s="5" t="s">
        <v>264</v>
      </c>
      <c r="D166" s="5" t="s">
        <v>265</v>
      </c>
      <c r="E166" s="5" t="s">
        <v>265</v>
      </c>
      <c r="F166" s="6" t="s">
        <v>181</v>
      </c>
    </row>
    <row r="167" spans="1:6" x14ac:dyDescent="0.25">
      <c r="A167" s="4" t="s">
        <v>245</v>
      </c>
      <c r="B167" s="5" t="s">
        <v>246</v>
      </c>
      <c r="C167" s="5" t="s">
        <v>247</v>
      </c>
      <c r="D167" s="5" t="s">
        <v>248</v>
      </c>
      <c r="E167" s="5" t="s">
        <v>248</v>
      </c>
      <c r="F167" s="6" t="s">
        <v>181</v>
      </c>
    </row>
    <row r="168" spans="1:6" x14ac:dyDescent="0.25">
      <c r="A168" s="8" t="s">
        <v>182</v>
      </c>
      <c r="B168" s="9" t="s">
        <v>183</v>
      </c>
      <c r="C168" s="9" t="s">
        <v>184</v>
      </c>
      <c r="D168" s="9" t="s">
        <v>185</v>
      </c>
      <c r="E168" s="9" t="s">
        <v>185</v>
      </c>
      <c r="F168" s="10" t="s">
        <v>181</v>
      </c>
    </row>
  </sheetData>
  <sortState xmlns:xlrd2="http://schemas.microsoft.com/office/spreadsheetml/2017/richdata2" ref="A2:F168">
    <sortCondition ref="F2:F168"/>
    <sortCondition ref="E2:E168"/>
  </sortState>
  <conditionalFormatting sqref="C1">
    <cfRule type="duplicateValues" dxfId="16" priority="1"/>
    <cfRule type="duplicateValues" dxfId="15" priority="2"/>
  </conditionalFormatting>
  <conditionalFormatting sqref="D1:F1">
    <cfRule type="duplicateValues" dxfId="14" priority="3"/>
    <cfRule type="duplicateValues" dxfId="13" priority="4"/>
  </conditionalFormatting>
  <conditionalFormatting sqref="A1:B1">
    <cfRule type="duplicateValues" dxfId="12" priority="15"/>
    <cfRule type="duplicateValues" dxfId="11" priority="16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703B452B17454CBE23CA490D415FB2" ma:contentTypeVersion="15" ma:contentTypeDescription="Criar um novo documento." ma:contentTypeScope="" ma:versionID="7812392e485df647c74422ad5e2cf00b">
  <xsd:schema xmlns:xsd="http://www.w3.org/2001/XMLSchema" xmlns:xs="http://www.w3.org/2001/XMLSchema" xmlns:p="http://schemas.microsoft.com/office/2006/metadata/properties" xmlns:ns2="810a17e4-ba64-4bdb-9c48-d5968f7a0978" xmlns:ns3="b1fd2e27-0360-4992-8de2-ae9f165ce3d1" targetNamespace="http://schemas.microsoft.com/office/2006/metadata/properties" ma:root="true" ma:fieldsID="5a83b8568ca12426ee5941eaf7038f3e" ns2:_="" ns3:_="">
    <xsd:import namespace="810a17e4-ba64-4bdb-9c48-d5968f7a0978"/>
    <xsd:import namespace="b1fd2e27-0360-4992-8de2-ae9f165ce3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a17e4-ba64-4bdb-9c48-d5968f7a0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Time" ma:index="22" nillable="true" ma:displayName="Date Time" ma:format="DateOnly" ma:internalName="Date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2e27-0360-4992-8de2-ae9f165ce3d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b1c94ce-1947-4264-a224-5f7760855404}" ma:internalName="TaxCatchAll" ma:showField="CatchAllData" ma:web="b1fd2e27-0360-4992-8de2-ae9f165ce3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a17e4-ba64-4bdb-9c48-d5968f7a0978">
      <Terms xmlns="http://schemas.microsoft.com/office/infopath/2007/PartnerControls"/>
    </lcf76f155ced4ddcb4097134ff3c332f>
    <TaxCatchAll xmlns="b1fd2e27-0360-4992-8de2-ae9f165ce3d1" xsi:nil="true"/>
    <DateTime xmlns="810a17e4-ba64-4bdb-9c48-d5968f7a09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C06C9-6BB6-419F-8524-BEA89F2FB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a17e4-ba64-4bdb-9c48-d5968f7a0978"/>
    <ds:schemaRef ds:uri="b1fd2e27-0360-4992-8de2-ae9f165ce3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D4EE6F-E2B8-467C-8662-A5B299384215}">
  <ds:schemaRefs>
    <ds:schemaRef ds:uri="http://schemas.microsoft.com/office/2006/metadata/properties"/>
    <ds:schemaRef ds:uri="http://schemas.microsoft.com/office/infopath/2007/PartnerControls"/>
    <ds:schemaRef ds:uri="810a17e4-ba64-4bdb-9c48-d5968f7a0978"/>
    <ds:schemaRef ds:uri="b1fd2e27-0360-4992-8de2-ae9f165ce3d1"/>
  </ds:schemaRefs>
</ds:datastoreItem>
</file>

<file path=customXml/itemProps3.xml><?xml version="1.0" encoding="utf-8"?>
<ds:datastoreItem xmlns:ds="http://schemas.openxmlformats.org/officeDocument/2006/customXml" ds:itemID="{4CBC01FC-01B5-4C46-B539-D3D88B145B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8b1f95-9a19-46f7-b43c-6703ddadc439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Revendedores</vt:lpstr>
    </vt:vector>
  </TitlesOfParts>
  <Manager/>
  <Company>GALP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Fernando Ferreira</dc:creator>
  <cp:keywords/>
  <dc:description/>
  <cp:lastModifiedBy>Ana Matosa</cp:lastModifiedBy>
  <cp:revision/>
  <dcterms:created xsi:type="dcterms:W3CDTF">2026-02-09T17:16:45Z</dcterms:created>
  <dcterms:modified xsi:type="dcterms:W3CDTF">2026-09-10T11:14:44Z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0x010100E8703B452B17454CBE23CA490D415FB2</vt:lpwstr>
  </property>
  <property fmtid="{D5CDD505-2E9C-101B-9397-08002B2CF9AE}" pid="3" name="MediaServiceImageTags">
    <vt:lpwstr/>
  </property>
</Properties>
</file>